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arrera\Documents\Para Web\Semáforo Escuela\Cuestionarios\2019\"/>
    </mc:Choice>
  </mc:AlternateContent>
  <bookViews>
    <workbookView xWindow="10905" yWindow="-15" windowWidth="10710" windowHeight="10155" tabRatio="623"/>
  </bookViews>
  <sheets>
    <sheet name="CARATULA" sheetId="32" r:id="rId1"/>
    <sheet name="VISITAS" sheetId="39" r:id="rId2"/>
    <sheet name="DIRECTOR" sheetId="35" r:id="rId3"/>
    <sheet name="NIVELES" sheetId="36" r:id="rId4"/>
  </sheets>
  <definedNames>
    <definedName name="_xlnm._FilterDatabase" localSheetId="0" hidden="1">CARATULA!$A$11:$H$22</definedName>
    <definedName name="_xlnm._FilterDatabase" localSheetId="2" hidden="1">DIRECTOR!$A$11:$I$841</definedName>
    <definedName name="_xlnm._FilterDatabase" localSheetId="3" hidden="1">NIVELES!$A$11:$I$57</definedName>
    <definedName name="_xlnm._FilterDatabase" localSheetId="1" hidden="1">VISITAS!$A$11:$H$11</definedName>
    <definedName name="_xlnm.Print_Titles" localSheetId="0">CARATULA!#REF!</definedName>
    <definedName name="_xlnm.Print_Titles" localSheetId="2">DIRECTOR!#REF!</definedName>
    <definedName name="_xlnm.Print_Titles" localSheetId="3">NIVELES!#REF!</definedName>
    <definedName name="_xlnm.Print_Titles" localSheetId="1">VISITAS!#REF!</definedName>
  </definedNames>
  <calcPr calcId="152511"/>
</workbook>
</file>

<file path=xl/sharedStrings.xml><?xml version="1.0" encoding="utf-8"?>
<sst xmlns="http://schemas.openxmlformats.org/spreadsheetml/2006/main" count="3289" uniqueCount="1513">
  <si>
    <t>N</t>
  </si>
  <si>
    <t>(1:2)</t>
  </si>
  <si>
    <t>(1:5)</t>
  </si>
  <si>
    <t>OBSERVACIONES</t>
  </si>
  <si>
    <t>DESCRIPCIÓN DE LAS VARIABLES</t>
  </si>
  <si>
    <t>NOMBRE
DEL CAMPO</t>
  </si>
  <si>
    <t>LONGITUD</t>
  </si>
  <si>
    <t>Nº ORDEN</t>
  </si>
  <si>
    <t>1. Si | 2. No</t>
  </si>
  <si>
    <t>(1:9)</t>
  </si>
  <si>
    <t>(1:8)</t>
  </si>
  <si>
    <t>(1:3)</t>
  </si>
  <si>
    <t>(0,1)</t>
  </si>
  <si>
    <t>(1:6)</t>
  </si>
  <si>
    <t>(1:7)</t>
  </si>
  <si>
    <t>MES</t>
  </si>
  <si>
    <t>PERIODO</t>
  </si>
  <si>
    <t>DIA</t>
  </si>
  <si>
    <t>COD_LOCAL</t>
  </si>
  <si>
    <t>MONITOR</t>
  </si>
  <si>
    <t>DPTO</t>
  </si>
  <si>
    <t>PROV</t>
  </si>
  <si>
    <t>DIST</t>
  </si>
  <si>
    <t>CCPP</t>
  </si>
  <si>
    <t>DRE</t>
  </si>
  <si>
    <t>UGEL</t>
  </si>
  <si>
    <t>AREA</t>
  </si>
  <si>
    <t>REGION</t>
  </si>
  <si>
    <t>NOMBRE_IE</t>
  </si>
  <si>
    <t>TIPO_VIA</t>
  </si>
  <si>
    <t>NOM_VIA</t>
  </si>
  <si>
    <t>NRO_PUERTA</t>
  </si>
  <si>
    <t>PISO</t>
  </si>
  <si>
    <t>MZNA</t>
  </si>
  <si>
    <t>LOTE</t>
  </si>
  <si>
    <t>KM</t>
  </si>
  <si>
    <t>TELEF</t>
  </si>
  <si>
    <t>NRO_TELEF</t>
  </si>
  <si>
    <t>TURNO</t>
  </si>
  <si>
    <t>FEC_VIS_1</t>
  </si>
  <si>
    <t>FEC_VIS_2</t>
  </si>
  <si>
    <t>1. Urbano | 2. Rural</t>
  </si>
  <si>
    <t>1. Costa | 2. Sierra | 3. Selva</t>
  </si>
  <si>
    <t>1. Frontera | 2. VRAEM | 3. Ninguno</t>
  </si>
  <si>
    <t>1. Mañana | 2. Tarde | 3. Mañana y tarde</t>
  </si>
  <si>
    <t>1. ¿Subdirector? | 2. ¿Subdirector administrativo? | 3. ¿Coordinador académico? | 4. ¿Docente encargado? | 5. ¿Otro?</t>
  </si>
  <si>
    <t>Mes</t>
  </si>
  <si>
    <t>Código del Local Escolar</t>
  </si>
  <si>
    <t>Lote</t>
  </si>
  <si>
    <t>Manzana</t>
  </si>
  <si>
    <t>Piso</t>
  </si>
  <si>
    <t>Departamento</t>
  </si>
  <si>
    <t>Provincia</t>
  </si>
  <si>
    <t>Distrito</t>
  </si>
  <si>
    <t>Centro Poblado</t>
  </si>
  <si>
    <t>Dre</t>
  </si>
  <si>
    <t>Ugel</t>
  </si>
  <si>
    <t>Area</t>
  </si>
  <si>
    <t>Zona Priorizada</t>
  </si>
  <si>
    <t>Región</t>
  </si>
  <si>
    <t>Kilómetro</t>
  </si>
  <si>
    <t>Número del monitor</t>
  </si>
  <si>
    <t>Número de puerta</t>
  </si>
  <si>
    <t>Número de teléfono</t>
  </si>
  <si>
    <t>Período</t>
  </si>
  <si>
    <t>Día</t>
  </si>
  <si>
    <t>Tipo de vía</t>
  </si>
  <si>
    <t>Nombre de la vía</t>
  </si>
  <si>
    <t xml:space="preserve">Hora de inicio de la primera visita </t>
  </si>
  <si>
    <t xml:space="preserve">Hora de término de la primera visita </t>
  </si>
  <si>
    <t>Fecha de la primera visita</t>
  </si>
  <si>
    <t>Fecha de la segunda visita</t>
  </si>
  <si>
    <t xml:space="preserve">Hora de inicio de la segunda visita </t>
  </si>
  <si>
    <t xml:space="preserve">Hora de término de la segunda visita </t>
  </si>
  <si>
    <t>AN</t>
  </si>
  <si>
    <t>(A:Z) (0:9)</t>
  </si>
  <si>
    <t>SEDE_OPE</t>
  </si>
  <si>
    <t>NIVEL</t>
  </si>
  <si>
    <t>Nivel</t>
  </si>
  <si>
    <t>1. Inicial | 2. Primaria | 3. Secundaria</t>
  </si>
  <si>
    <t>Sede operativa</t>
  </si>
  <si>
    <t>FOTO</t>
  </si>
  <si>
    <t>COD_MODULAR</t>
  </si>
  <si>
    <t>TIPO_VIA_esp</t>
  </si>
  <si>
    <t>¿El Local Escolar tiene teléfono?</t>
  </si>
  <si>
    <r>
      <t xml:space="preserve">RANGO DE MARCO. </t>
    </r>
    <r>
      <rPr>
        <sz val="9"/>
        <rFont val="Arial Narrow"/>
        <family val="2"/>
      </rPr>
      <t>Nombre de variable: PERIODO</t>
    </r>
  </si>
  <si>
    <r>
      <t xml:space="preserve">RANGO DE MARCO. </t>
    </r>
    <r>
      <rPr>
        <sz val="9"/>
        <rFont val="Arial Narrow"/>
        <family val="2"/>
      </rPr>
      <t>Nombre de variable: DIA</t>
    </r>
  </si>
  <si>
    <r>
      <t xml:space="preserve">RANGO DE MARCO. </t>
    </r>
    <r>
      <rPr>
        <sz val="9"/>
        <rFont val="Arial Narrow"/>
        <family val="2"/>
      </rPr>
      <t>Nombre de variable: DRE</t>
    </r>
  </si>
  <si>
    <r>
      <t xml:space="preserve">RANGO DE MARCO. </t>
    </r>
    <r>
      <rPr>
        <sz val="9"/>
        <rFont val="Arial Narrow"/>
        <family val="2"/>
      </rPr>
      <t>Nombre de variable: UGEL</t>
    </r>
  </si>
  <si>
    <t>Fotografía del Monitor</t>
  </si>
  <si>
    <r>
      <rPr>
        <b/>
        <sz val="9"/>
        <rFont val="Arial Narrow"/>
        <family val="2"/>
      </rPr>
      <t>AUTOMATICO</t>
    </r>
    <r>
      <rPr>
        <sz val="9"/>
        <rFont val="Arial Narrow"/>
        <family val="2"/>
      </rPr>
      <t>: VALOR CAPTADO DE LA TABLET</t>
    </r>
  </si>
  <si>
    <t>decimal</t>
  </si>
  <si>
    <t>(A:Z); (0:9)</t>
  </si>
  <si>
    <t>(0:9)</t>
  </si>
  <si>
    <t>NIV_ACTIVO</t>
  </si>
  <si>
    <t>(5,1)</t>
  </si>
  <si>
    <t>EXIS_DIREC</t>
  </si>
  <si>
    <t>TOT_DIREC</t>
  </si>
  <si>
    <t>Total de Directores</t>
  </si>
  <si>
    <t>ZONA_PRIO</t>
  </si>
  <si>
    <t>Otro. Especifique.</t>
  </si>
  <si>
    <t>Indicador de apertura</t>
  </si>
  <si>
    <t>1. Local | 2. Nivel</t>
  </si>
  <si>
    <t>(1:4)</t>
  </si>
  <si>
    <t>RES_FIN_VIS_1</t>
  </si>
  <si>
    <t>RES_FIN_VIS_2</t>
  </si>
  <si>
    <t>1. ¿Director por Nivel Educativo? | 2. ¿Director General? | 3. No corresponde</t>
  </si>
  <si>
    <t>Categoria del Centro poblado</t>
  </si>
  <si>
    <t>Nombre del Centro Poblado</t>
  </si>
  <si>
    <t>(0:59)</t>
  </si>
  <si>
    <t>(1:50)</t>
  </si>
  <si>
    <t>(1:400)</t>
  </si>
  <si>
    <t>CATE_CCPP</t>
  </si>
  <si>
    <t>CATE_CCPP_esp</t>
  </si>
  <si>
    <t>NOM_CCPP</t>
  </si>
  <si>
    <t>1. Avenida | 2. Calle | 3. Jirón | 4. Pasaje | 5. Carretera | 6. Otro</t>
  </si>
  <si>
    <t>A</t>
  </si>
  <si>
    <t>(A:Z)</t>
  </si>
  <si>
    <t>Código modular de la I.E.</t>
  </si>
  <si>
    <t>COD_DRE</t>
  </si>
  <si>
    <t>COD_UGEL</t>
  </si>
  <si>
    <t>Código de la DRE</t>
  </si>
  <si>
    <t>Código de la UGEL</t>
  </si>
  <si>
    <t>OMISIÓN</t>
  </si>
  <si>
    <t>RES_FIN_VIS_1_COD4</t>
  </si>
  <si>
    <t>Motivos del Local cerrado</t>
  </si>
  <si>
    <t>RES_FIN_VIS_1_COD4_esp</t>
  </si>
  <si>
    <t>1. Inasistencia docente | 2. Actividades propias del Local Escolar | 3. Local en construccion | 4. Por obras de mantenimiento | 5. Por actividades de la localidad | 6. Por paros, protestas | 7. Por fenómenos naturales | 8. Otro</t>
  </si>
  <si>
    <t>RES_FIN_VIS_2_COD4</t>
  </si>
  <si>
    <t>RES_FIN_VIS_2_COD4_esp</t>
  </si>
  <si>
    <t>RES_FIN_LOC</t>
  </si>
  <si>
    <t>Resultado final de Inicial</t>
  </si>
  <si>
    <t>Motivos del Otro</t>
  </si>
  <si>
    <t>AUTOMÁTICO</t>
  </si>
  <si>
    <r>
      <rPr>
        <b/>
        <sz val="9"/>
        <rFont val="Arial Narrow"/>
        <family val="2"/>
      </rPr>
      <t>AUTOMATICO</t>
    </r>
    <r>
      <rPr>
        <sz val="9"/>
        <rFont val="Arial Narrow"/>
        <family val="2"/>
      </rPr>
      <t>: CAPTADO DE LA TABLET</t>
    </r>
  </si>
  <si>
    <t>IE seleccionada según el Marco</t>
  </si>
  <si>
    <t>¿El nivel está activo?</t>
  </si>
  <si>
    <t>Nombre de la Institución Educativa</t>
  </si>
  <si>
    <t>Turno de la I.E.</t>
  </si>
  <si>
    <t>En el local escolar, ¿Existe un</t>
  </si>
  <si>
    <t>Total de estudiantes matriculados</t>
  </si>
  <si>
    <t>¿La IE ha conformado el Comité de Alimentación Escolar (CAE)?</t>
  </si>
  <si>
    <t>¿La IE recibe los alimentos?</t>
  </si>
  <si>
    <t>¿Por qué motivo HOY no se entregó desayuno?</t>
  </si>
  <si>
    <t>¿Por qué motivo HOY no se entregó almuerzo?</t>
  </si>
  <si>
    <t>¿Qali Warma entregó o entregará HOY desayuno a los estudiantes?</t>
  </si>
  <si>
    <t>¿Qali Warma entregó o entregará HOY almuerzo a los estudiantes?</t>
  </si>
  <si>
    <t>¿El nivel funciona en local anexo?</t>
  </si>
  <si>
    <t>NIV_LOC_ANEXO</t>
  </si>
  <si>
    <t>(0:11)</t>
  </si>
  <si>
    <t>(0:55)</t>
  </si>
  <si>
    <t>(6:11)</t>
  </si>
  <si>
    <t>(10:17)</t>
  </si>
  <si>
    <t>(12:14)</t>
  </si>
  <si>
    <t>(15:19)</t>
  </si>
  <si>
    <t>(A:Z) (0:9), #, *</t>
  </si>
  <si>
    <t>NIV_MARCO</t>
  </si>
  <si>
    <t>NIV_CAMPO</t>
  </si>
  <si>
    <t>IE seleccionada según campo</t>
  </si>
  <si>
    <t>RES_FIN_LOC_COD4</t>
  </si>
  <si>
    <t>RES_FIN_LOC_COD4_esp</t>
  </si>
  <si>
    <t>1. Masculino | 2. Femenino</t>
  </si>
  <si>
    <t>P2_1A</t>
  </si>
  <si>
    <t>¿Qué tipo de servicio alimentario recibe la IE?: ¿Desayuno?</t>
  </si>
  <si>
    <t>¿Qué tipo de servicio alimentario recibe la IE?: ¿Almuerzo?</t>
  </si>
  <si>
    <r>
      <t xml:space="preserve">RANGO DE MARCO. </t>
    </r>
    <r>
      <rPr>
        <sz val="9"/>
        <rFont val="Arial Narrow"/>
        <family val="2"/>
      </rPr>
      <t>Nombre de variable: SEDE</t>
    </r>
  </si>
  <si>
    <r>
      <t xml:space="preserve">RANGO DE MARCO. </t>
    </r>
    <r>
      <rPr>
        <sz val="9"/>
        <rFont val="Arial Narrow"/>
        <family val="2"/>
      </rPr>
      <t>Nombre de variable: MES</t>
    </r>
  </si>
  <si>
    <r>
      <t xml:space="preserve">RANGO DE MARCO. </t>
    </r>
    <r>
      <rPr>
        <sz val="9"/>
        <rFont val="Arial Narrow"/>
        <family val="2"/>
      </rPr>
      <t>Nombre de variable: MONITOR</t>
    </r>
  </si>
  <si>
    <r>
      <t xml:space="preserve">RANGO DE MARCO. </t>
    </r>
    <r>
      <rPr>
        <sz val="9"/>
        <rFont val="Arial Narrow"/>
        <family val="2"/>
      </rPr>
      <t>Nombre de variable: CÓDIGO DE LOCAL</t>
    </r>
  </si>
  <si>
    <r>
      <t xml:space="preserve">RANGO DE MARCO. </t>
    </r>
    <r>
      <rPr>
        <sz val="9"/>
        <rFont val="Arial Narrow"/>
        <family val="2"/>
      </rPr>
      <t>Nombre de variable: DEPARTAMENTO</t>
    </r>
  </si>
  <si>
    <r>
      <t xml:space="preserve">RANGO DE MARCO. </t>
    </r>
    <r>
      <rPr>
        <sz val="9"/>
        <rFont val="Arial Narrow"/>
        <family val="2"/>
      </rPr>
      <t>Nombre de variable: PROVINCIA</t>
    </r>
  </si>
  <si>
    <r>
      <t xml:space="preserve">RANGO DE MARCO. </t>
    </r>
    <r>
      <rPr>
        <sz val="9"/>
        <rFont val="Arial Narrow"/>
        <family val="2"/>
      </rPr>
      <t>Nombre de variable: DISTRITO</t>
    </r>
  </si>
  <si>
    <r>
      <t xml:space="preserve">RANGO DE MARCO MODIFICABLE. </t>
    </r>
    <r>
      <rPr>
        <sz val="9"/>
        <rFont val="Arial Narrow"/>
        <family val="2"/>
      </rPr>
      <t>Nombre de variable: CENTRO POBLADO</t>
    </r>
  </si>
  <si>
    <r>
      <t xml:space="preserve">RANGO DE MARCO. </t>
    </r>
    <r>
      <rPr>
        <sz val="9"/>
        <rFont val="Arial Narrow"/>
        <family val="2"/>
      </rPr>
      <t>Nombre de variable: CÓDIGO DRE</t>
    </r>
  </si>
  <si>
    <r>
      <t xml:space="preserve">RANGO DE MARCO. </t>
    </r>
    <r>
      <rPr>
        <sz val="9"/>
        <rFont val="Arial Narrow"/>
        <family val="2"/>
      </rPr>
      <t>Nombre de variable: CÓDIGO UGEL</t>
    </r>
  </si>
  <si>
    <r>
      <t xml:space="preserve">RANGO DE MARCO. </t>
    </r>
    <r>
      <rPr>
        <sz val="9"/>
        <rFont val="Arial Narrow"/>
        <family val="2"/>
      </rPr>
      <t>Nombre de variable: AREA</t>
    </r>
  </si>
  <si>
    <r>
      <rPr>
        <b/>
        <sz val="9"/>
        <rFont val="Arial Narrow"/>
        <family val="2"/>
      </rPr>
      <t>RANGO DE MARCO</t>
    </r>
    <r>
      <rPr>
        <sz val="9"/>
        <rFont val="Arial Narrow"/>
        <family val="2"/>
      </rPr>
      <t>. Nombre de variable: NIVEL MODULAR DETALLE</t>
    </r>
  </si>
  <si>
    <r>
      <t xml:space="preserve">RANGO DE MARCO. </t>
    </r>
    <r>
      <rPr>
        <sz val="9"/>
        <rFont val="Arial Narrow"/>
        <family val="2"/>
      </rPr>
      <t>Nombre de variable: CÓDIGO MODULAR</t>
    </r>
  </si>
  <si>
    <r>
      <t xml:space="preserve">RANGO DE MARCO MODIFICABLE. </t>
    </r>
    <r>
      <rPr>
        <sz val="9"/>
        <rFont val="Arial Narrow"/>
        <family val="2"/>
      </rPr>
      <t>Nombre de variable: CENTRO EDUCATIVO</t>
    </r>
  </si>
  <si>
    <t>1. Ciudad | 2. Pueblo Joven | 3. AA.HH. | 4. Urbanización | 5. Pueblo | 6. Caserío | 7. Anexo | 8. Otro</t>
  </si>
  <si>
    <t>(1:12)</t>
  </si>
  <si>
    <t>GPS_TIME</t>
  </si>
  <si>
    <t>P4A_1A</t>
  </si>
  <si>
    <t>P4A_1B</t>
  </si>
  <si>
    <t>P4A_1C</t>
  </si>
  <si>
    <t>P4A_1D</t>
  </si>
  <si>
    <t>P4A_1E_PROD</t>
  </si>
  <si>
    <t>P4A_1E_RAC</t>
  </si>
  <si>
    <t>P4A_2A</t>
  </si>
  <si>
    <t>P4A_2B</t>
  </si>
  <si>
    <t>P4A_3</t>
  </si>
  <si>
    <t>P4A_4</t>
  </si>
  <si>
    <t>P4A_4_esp</t>
  </si>
  <si>
    <t>P4A_5</t>
  </si>
  <si>
    <t>P4A_6</t>
  </si>
  <si>
    <t>P4A_6_esp</t>
  </si>
  <si>
    <t>P4B_4</t>
  </si>
  <si>
    <t>P5_1</t>
  </si>
  <si>
    <t>P6_1</t>
  </si>
  <si>
    <t>P6_2</t>
  </si>
  <si>
    <t>(0:30)</t>
  </si>
  <si>
    <t>RANGO DE VARIACIÓN</t>
  </si>
  <si>
    <t>(1:3500)</t>
  </si>
  <si>
    <t>(1:900)</t>
  </si>
  <si>
    <t>P6_2_esp</t>
  </si>
  <si>
    <t>1. Si | 2. No | 3. No sabe</t>
  </si>
  <si>
    <t>(0:50)</t>
  </si>
  <si>
    <t>CONSTANCIA_FOTO</t>
  </si>
  <si>
    <t>GPS_2</t>
  </si>
  <si>
    <t>RANGOS DE LAS PREGUNTAS DE SEMAFORO ESCUELA 2019</t>
  </si>
  <si>
    <t>1. Constancia de recojo de información | 2. Constancia de no ejecución</t>
  </si>
  <si>
    <t>1. ¿Menos de 5 min.? | 2. ¿De 5 a 29 min.? | 3. ¿De 30 a 59 min.? | 4. ¿De 60 a 120 min.? | 5. ¿Más de 120 min.?</t>
  </si>
  <si>
    <t>1. ¿Lo usa mucho? | 2. ¿Lo usa regularmente? | 3. ¿Lo usa poco? | 4. ¿No lo usa?</t>
  </si>
  <si>
    <t>¿La IE es beneficiaria del Programa Qali Warma?</t>
  </si>
  <si>
    <t>P4B_5</t>
  </si>
  <si>
    <t>¿Salud escolar ha desarrollado o desarrollará actividades en la IE respecto a comportamientos saludables?</t>
  </si>
  <si>
    <t>P4B_6A</t>
  </si>
  <si>
    <t>P4B_6B</t>
  </si>
  <si>
    <t>¿Salud escolar ha desarrollado o desarrollará actividades en la IE respecto a entornos saludables?</t>
  </si>
  <si>
    <t>P4B_7A_A</t>
  </si>
  <si>
    <t>P4B_7A_B</t>
  </si>
  <si>
    <t>P4B_7A_C</t>
  </si>
  <si>
    <t>P4B_7A_D</t>
  </si>
  <si>
    <t>P4B_7A_E</t>
  </si>
  <si>
    <t>¿Cuántas horas pedagógicas de educación física y psicomotricidad (nivel inicial) reciben a la semana los estudiantes en esta IE?</t>
  </si>
  <si>
    <t>¿Durante los últimos meses del año 2018 o inicios del 2019, la IE ha recibido la dotación de Cuadernos de trabajo 2019, provistos por el Ministerio de Educación para su uso durante el año 2019?</t>
  </si>
  <si>
    <t>P6_3A</t>
  </si>
  <si>
    <t>P6_3B</t>
  </si>
  <si>
    <t>¿Con qué documento recepcionó los cuadernos de trabajo?: Pecosa</t>
  </si>
  <si>
    <t>¿Con qué documento recepcionó los cuadernos de trabajo?: Otro documento</t>
  </si>
  <si>
    <t>P6_4A</t>
  </si>
  <si>
    <t>P6_4B</t>
  </si>
  <si>
    <t>¿Cuenta con los documentos en este momento?: Pecosa</t>
  </si>
  <si>
    <t>¿Cuenta con los documentos en este momento?: Otro documento</t>
  </si>
  <si>
    <t>¿Qué cuadernos llegaron a la IE?: ¿Material impreso para niños y niñas de 4 años? - Monolingüe - Inicial</t>
  </si>
  <si>
    <t>¿Qué cuadernos llegaron a la IE?: ¿Material impreso para niños y niñas de 5 años? - Monolingüe - Inicial</t>
  </si>
  <si>
    <t>P6_6A_MONO1</t>
  </si>
  <si>
    <t>P6_6A_MONO2</t>
  </si>
  <si>
    <t>P6_6A_MONO3</t>
  </si>
  <si>
    <t>P6_6A_MONO4</t>
  </si>
  <si>
    <t>¿Qué cuadernos llegaron a la IE?: ¿Cuaderno de trabajo de Comunicación - 1er grado? - Monolingüe - Primaria</t>
  </si>
  <si>
    <t>¿Qué cuadernos llegaron a la IE?: ¿Cuaderno de trabajo de Comunicación - 2do grado? - Monolingüe - Primaria</t>
  </si>
  <si>
    <t>P6_6A_MONO5</t>
  </si>
  <si>
    <t>P6_6A_MONO6</t>
  </si>
  <si>
    <t>P6_6A_MONO7</t>
  </si>
  <si>
    <t>P6_6A_MONO8</t>
  </si>
  <si>
    <t>P6_6A_MONO9</t>
  </si>
  <si>
    <t>P6_6A_MONO10</t>
  </si>
  <si>
    <t>P6_6A_MONO11</t>
  </si>
  <si>
    <t>P6_6A_MONO12</t>
  </si>
  <si>
    <t>P6_6A_MONO13</t>
  </si>
  <si>
    <t>P6_6A_MONO14</t>
  </si>
  <si>
    <t>P6_6A_MONO15</t>
  </si>
  <si>
    <t>P6_6A_MONO16</t>
  </si>
  <si>
    <t>P6_6A_MONO17</t>
  </si>
  <si>
    <t>P6_6A_MONO18</t>
  </si>
  <si>
    <t>P6_6A_MONO19</t>
  </si>
  <si>
    <t>P6_6A_MONO20</t>
  </si>
  <si>
    <t>P6_6A_MONO21</t>
  </si>
  <si>
    <t>P6_6A_MONO22</t>
  </si>
  <si>
    <t>P6_6A_MONO23</t>
  </si>
  <si>
    <t>P6_6A_MONO24</t>
  </si>
  <si>
    <t>P6_6A_MONO25</t>
  </si>
  <si>
    <t>P6_6A_MONO26</t>
  </si>
  <si>
    <t>P6_6A_MONO27</t>
  </si>
  <si>
    <t>P6_6A_MONO28</t>
  </si>
  <si>
    <t>P6_6A_MONO29</t>
  </si>
  <si>
    <t>P6_6A_MONO30</t>
  </si>
  <si>
    <t>P6_6A_MONO31</t>
  </si>
  <si>
    <t>P6_6A_MONO32</t>
  </si>
  <si>
    <t>P6_6A_MONO33</t>
  </si>
  <si>
    <t>P6_6A_MONO34</t>
  </si>
  <si>
    <t>P6_6A_MONO35</t>
  </si>
  <si>
    <t>P6_6A_MONO36</t>
  </si>
  <si>
    <t>P6_6A_MONO37</t>
  </si>
  <si>
    <t>P6_6A_MONO38</t>
  </si>
  <si>
    <t>P6_6A_MONO39</t>
  </si>
  <si>
    <t>P6_6A_MONO40</t>
  </si>
  <si>
    <t>P6_6A_MONO41</t>
  </si>
  <si>
    <t>¿Qué cuadernos llegaron a la IE?: ¿Cuaderno de trabajo de Comunicación - 3er grado? - Monolingüe - Primaria</t>
  </si>
  <si>
    <t>¿Qué cuadernos llegaron a la IE?: ¿Cuaderno de trabajo de Comunicación - 4to grado? - Monolingüe - Primaria</t>
  </si>
  <si>
    <t>¿Qué cuadernos llegaron a la IE?: ¿Cuaderno de trabajo de Comunicación - 5to grado? - Monolingüe - Primaria</t>
  </si>
  <si>
    <t>¿Qué cuadernos llegaron a la IE?: ¿Cuaderno de trabajo de Comunicación - 6to grado? - Monolingüe - Primaria</t>
  </si>
  <si>
    <t>¿Qué cuadernos llegaron a la IE?: ¿Cuaderno de trabajo de Matemática - 1er grado? - Monolingüe - Primaria</t>
  </si>
  <si>
    <t>¿Qué cuadernos llegaron a la IE?: ¿Cuaderno de trabajo de Matemática - 2do grado? - Monolingüe - Primaria</t>
  </si>
  <si>
    <t>¿Qué cuadernos llegaron a la IE?: ¿Cuaderno de trabajo de Matemática - 3er grado? - Monolingüe - Primaria</t>
  </si>
  <si>
    <t>¿Qué cuadernos llegaron a la IE?: ¿Cuaderno de trabajo de Matemática - 4to grado? - Monolingüe - Primaria</t>
  </si>
  <si>
    <t>¿Qué cuadernos llegaron a la IE?: ¿Cuaderno de trabajo de Matemática - 5to grado? - Monolingüe - Primaria</t>
  </si>
  <si>
    <t>¿Qué cuadernos llegaron a la IE?: ¿Cuaderno de trabajo de Matemática - 6to grado? - Monolingüe - Primaria</t>
  </si>
  <si>
    <t>¿Qué cuadernos llegaron a la IE?: ¿Cuadernillo de fichas de Personal Social - 1er grado? - Monolingüe - Primaria</t>
  </si>
  <si>
    <t>¿Qué cuadernos llegaron a la IE?: ¿Cuadernillo de fichas de Personal Social - 2do grado? - Monolingüe - Primaria</t>
  </si>
  <si>
    <t>¿Qué cuadernos llegaron a la IE?: ¿Cuadernillo de fichas de Personal Social - 3er grado? - Monolingüe - Primaria</t>
  </si>
  <si>
    <t>¿Qué cuadernos llegaron a la IE?: ¿Cuadernillo de fichas de Personal Social - 4to grado? - Monolingüe - Primaria</t>
  </si>
  <si>
    <t>¿Qué cuadernos llegaron a la IE?: ¿Cuadernillo de fichas de Personal Social - 5to grado? - Monolingüe - Primaria</t>
  </si>
  <si>
    <t>¿Qué cuadernos llegaron a la IE?: ¿Cuadernillo de fichas de Personal Social - 6to grado? - Monolingüe - Primaria</t>
  </si>
  <si>
    <t>¿Qué cuadernos llegaron a la IE?: ¿Cuadernillo de fichas de Ciencia y Tecnología - 1er grado? - Monolingüe - Primaria</t>
  </si>
  <si>
    <t>¿Qué cuadernos llegaron a la IE?: ¿Cuadernillo de fichas de Ciencia y Tecnología - 2do grado? - Monolingüe - Primaria</t>
  </si>
  <si>
    <t>¿Qué cuadernos llegaron a la IE?: ¿Cuadernillo de fichas de Ciencia y Tecnología - 3er grado? - Monolingüe - Primaria</t>
  </si>
  <si>
    <t>¿Qué cuadernos llegaron a la IE?: ¿Cuadernillo de fichas de Ciencia y Tecnología - 4to grado? - Monolingüe - Primaria</t>
  </si>
  <si>
    <t>¿Qué cuadernos llegaron a la IE?: ¿Cuadernillo de fichas de Ciencia y Tecnología - 5to grado? - Monolingüe - Primaria</t>
  </si>
  <si>
    <t>¿Qué cuadernos llegaron a la IE?: ¿Cuadernillo de fichas de Ciencia y Tecnología - 6to grado? - Monolingüe - Primaria</t>
  </si>
  <si>
    <t>¿Qué cuadernos llegaron a la IE?: ¿Cuaderno de trabajo de Comunicación - 1er grado? - Monolingüe - Secundaria</t>
  </si>
  <si>
    <t>¿Qué cuadernos llegaron a la IE?: ¿Cuaderno de trabajo de Comunicación - 2do grado? - Monolingüe - Secundaria</t>
  </si>
  <si>
    <t>¿Qué cuadernos llegaron a la IE?: ¿Cuaderno de trabajo de Comunicación - 3er grado? - Monolingüe - Secundaria</t>
  </si>
  <si>
    <t>¿Qué cuadernos llegaron a la IE?: ¿Cuaderno de trabajo de Comunicación - 4to grado? - Monolingüe - Secundaria</t>
  </si>
  <si>
    <t>¿Qué cuadernos llegaron a la IE?: ¿Cuaderno de trabajo de Comunicación - 5to grado? - Monolingüe - Secundaria</t>
  </si>
  <si>
    <t>¿Qué cuadernos llegaron a la IE?: ¿Cuaderno de trabajo de Matemática - 1er grado? - Monolingüe - Secundaria</t>
  </si>
  <si>
    <t>¿Qué cuadernos llegaron a la IE?: ¿Cuaderno de trabajo de Matemática - 2do grado? - Monolingüe - Secundaria</t>
  </si>
  <si>
    <t>¿Qué cuadernos llegaron a la IE?: ¿Cuaderno de trabajo de Matemática - 3er grado? - Monolingüe - Secundaria</t>
  </si>
  <si>
    <t>¿Qué cuadernos llegaron a la IE?: ¿Cuaderno de trabajo de Matemática - 4to grado? - Monolingüe - Secundaria</t>
  </si>
  <si>
    <t>¿Qué cuadernos llegaron a la IE?: ¿Cuaderno de trabajo de Matemática - 5to grado? - Monolingüe - Secundaria</t>
  </si>
  <si>
    <t>¿Qué cuadernos llegaron a la IE?: ¿Cuaderno de trabajo de Historia, Geografía y Economía - 1er grado? - Monolingüe - Secundaria</t>
  </si>
  <si>
    <t>¿Qué cuadernos llegaron a la IE?: ¿Cuaderno de trabajo de Historia, Geografía y Economía - 2do grado? - Monolingüe - Secundaria</t>
  </si>
  <si>
    <t>¿Qué cuadernos llegaron a la IE?: ¿Cuaderno de trabajo de Historia, Geografía y Economía - 3er grado? - Monolingüe - Secundaria</t>
  </si>
  <si>
    <t>¿Qué cuadernos llegaron a la IE?: ¿Cuaderno de trabajo de Historia, Geografía y Economía - 4to grado? - Monolingüe - Secundaria</t>
  </si>
  <si>
    <t>¿Qué cuadernos llegaron a la IE?: ¿Cuaderno de trabajo de Historia, Geografía y Economía - 5to grado? - Monolingüe - Secundaria</t>
  </si>
  <si>
    <t>P6_6A_MULTI1</t>
  </si>
  <si>
    <t>P6_6A_MULTI2</t>
  </si>
  <si>
    <t>P6_6A_MULTI3</t>
  </si>
  <si>
    <t>P6_6A_MULTI4</t>
  </si>
  <si>
    <t>P6_6A_MULTI5</t>
  </si>
  <si>
    <t>P6_6A_MULTI6</t>
  </si>
  <si>
    <t>P6_6A_MULTI7</t>
  </si>
  <si>
    <t>P6_6A_MULTI8</t>
  </si>
  <si>
    <t>P6_6A_MULTI9</t>
  </si>
  <si>
    <t>P6_6A_MULTI10</t>
  </si>
  <si>
    <t>P6_6A_MULTI11</t>
  </si>
  <si>
    <t>P6_6A_MULTI12</t>
  </si>
  <si>
    <t>P6_6A_MULTI13</t>
  </si>
  <si>
    <t>P6_6A_MULTI14</t>
  </si>
  <si>
    <t>P6_6A_MULTI15</t>
  </si>
  <si>
    <t>P6_6A_MULTI16</t>
  </si>
  <si>
    <t>P6_6A_MULTI17</t>
  </si>
  <si>
    <t>P6_6A_MULTI18</t>
  </si>
  <si>
    <t>P6_6A_MULTI19</t>
  </si>
  <si>
    <t>P6_6A_MULTI20</t>
  </si>
  <si>
    <t>P6_6A_MULTI21</t>
  </si>
  <si>
    <t>P6_6A_MULTI22</t>
  </si>
  <si>
    <t>P6_6A_MULTI23</t>
  </si>
  <si>
    <t>P6_6A_MULTI24</t>
  </si>
  <si>
    <t>¿Qué cuadernos llegaron a la IE?: ¿Cuaderno de autoaprendizaje Comunicación - 1er grado? - Multigrado - Primaria</t>
  </si>
  <si>
    <t>¿Qué cuadernos llegaron a la IE?: ¿Cuaderno de autoaprendizaje Comunicación - 2do grado? - Multigrado - Primaria</t>
  </si>
  <si>
    <t>¿Qué cuadernos llegaron a la IE?: ¿Cuaderno de autoaprendizaje Comunicación - 3er grado? - Multigrado - Primaria</t>
  </si>
  <si>
    <t>¿Qué cuadernos llegaron a la IE?: ¿Cuaderno de autoaprendizaje Comunicación - 4to grado? - Multigrado - Primaria</t>
  </si>
  <si>
    <t>¿Qué cuadernos llegaron a la IE?: ¿Cuaderno de autoaprendizaje Comunicación - 5to grado? - Multigrado - Primaria</t>
  </si>
  <si>
    <t>¿Qué cuadernos llegaron a la IE?: ¿Cuaderno de autoaprendizaje Comunicación - 6to grado? - Multigrado - Primaria</t>
  </si>
  <si>
    <t>¿Qué cuadernos llegaron a la IE?: ¿Cuaderno de autoaprendizaje Matemática - 1er grado? - Multigrado - Primaria</t>
  </si>
  <si>
    <t>¿Qué cuadernos llegaron a la IE?: ¿Cuaderno de autoaprendizaje Matemática - 2do grado? - Multigrado - Primaria</t>
  </si>
  <si>
    <t>¿Qué cuadernos llegaron a la IE?: ¿Cuaderno de autoaprendizaje Matemática - 3er grado? - Multigrado - Primaria</t>
  </si>
  <si>
    <t>¿Qué cuadernos llegaron a la IE?: ¿Cuaderno de autoaprendizaje Matemática - 4to grado? - Multigrado - Primaria</t>
  </si>
  <si>
    <t>¿Qué cuadernos llegaron a la IE?: ¿Cuaderno de autoaprendizaje Matemática - 5to grado? - Multigrado - Primaria</t>
  </si>
  <si>
    <t>¿Qué cuadernos llegaron a la IE?: ¿Cuaderno de autoaprendizaje Matemátcia - 6to grado? - Multigrado - Primaria</t>
  </si>
  <si>
    <t>¿Qué cuadernos llegaron a la IE?: ¿Cuaderno de autoaprendizaje Personal Social - 1er grado? - Multigrado - Primaria</t>
  </si>
  <si>
    <t>¿Qué cuadernos llegaron a la IE?: ¿Cuaderno de autoaprendizaje Personal Social - 2do grado? - Multigrado - Primaria</t>
  </si>
  <si>
    <t>¿Qué cuadernos llegaron a la IE?: ¿Cuaderno de autoaprendizaje Personal Social - 3er grado? - Multigrado - Primaria</t>
  </si>
  <si>
    <t>¿Qué cuadernos llegaron a la IE?: ¿Cuaderno de autoaprendizaje Personal Social - 4to grado? - Multigrado - Primaria</t>
  </si>
  <si>
    <t>¿Qué cuadernos llegaron a la IE?: ¿Cuaderno de autoaprendizaje Personal Social - 5to grado? - Multigrado - Primaria</t>
  </si>
  <si>
    <t>¿Qué cuadernos llegaron a la IE?: ¿Cuaderno de autoaprendizaje Personal Social - 6to grado? - Multigrado - Primaria</t>
  </si>
  <si>
    <t>¿Qué cuadernos llegaron a la IE?: ¿Cuaderno de autoaprendizaje de Ciencia y Tecnología  - 1er grado? - Multigrado - Primaria</t>
  </si>
  <si>
    <t>¿Qué cuadernos llegaron a la IE?: ¿Cuaderno de autoaprendizaje de Ciencia y Tecnología - 2do grado? - Multigrado - Primaria</t>
  </si>
  <si>
    <t>¿Qué cuadernos llegaron a la IE?: ¿Cuaderno de autoaprendizaje de Ciencia y Tecnología - 3er grado? - Multigrado - Primaria</t>
  </si>
  <si>
    <t>¿Qué cuadernos llegaron a la IE?: ¿Cuaderno de autoaprendizaje de Ciencia y Tecnología - 4to grado? - Multigrado - Primaria</t>
  </si>
  <si>
    <t>¿Qué cuadernos llegaron a la IE?: ¿Cuaderno de autoaprendizaje de Ciencia y Tecnología - 5to grado? - Multigrado - Primaria</t>
  </si>
  <si>
    <t>¿Qué cuadernos llegaron a la IE?: ¿Cuaderno de autoaprendizaje de Ciencia y Tecnología - 6to grado? - Multigrado - Primaria</t>
  </si>
  <si>
    <t>¿Qué cuadernos llegaron a la IE?: ¿Cuaderno de trabajo y folder inicial 4 años? - EIB - Inicial</t>
  </si>
  <si>
    <t>P6_6A_EIB1</t>
  </si>
  <si>
    <t>P6_6A_EIB2</t>
  </si>
  <si>
    <t>P6_6A_EIB3</t>
  </si>
  <si>
    <t>P6_6A_EIB4</t>
  </si>
  <si>
    <t>P6_6A_EIB5</t>
  </si>
  <si>
    <t>P6_6A_EIB6</t>
  </si>
  <si>
    <t>P6_6A_EIB7</t>
  </si>
  <si>
    <t>P6_6A_EIB8</t>
  </si>
  <si>
    <t>P6_6A_EIB9</t>
  </si>
  <si>
    <t>P6_6A_EIB10</t>
  </si>
  <si>
    <t>P6_6A_EIB11</t>
  </si>
  <si>
    <t>P6_6A_EIB12</t>
  </si>
  <si>
    <t>P6_6A_EIB13</t>
  </si>
  <si>
    <t>P6_6A_EIB14</t>
  </si>
  <si>
    <t>P6_6A_EIB15</t>
  </si>
  <si>
    <t>P6_6A_EIB16</t>
  </si>
  <si>
    <t>P6_6A_EIB17</t>
  </si>
  <si>
    <t>P6_6A_EIB18</t>
  </si>
  <si>
    <t>P6_6A_EIB19</t>
  </si>
  <si>
    <t>P6_6A_EIB20</t>
  </si>
  <si>
    <t>P6_6A_EIB21</t>
  </si>
  <si>
    <t>P6_6A_EIB22</t>
  </si>
  <si>
    <t>P6_6A_EIB23</t>
  </si>
  <si>
    <t>P6_6A_EIB24</t>
  </si>
  <si>
    <t>P6_6A_EIB25</t>
  </si>
  <si>
    <t>¿Qué cuadernos llegaron a la IE?: ¿Cuaderno de trabajo de Comunicación - 1er grado? - EIB - Primaria</t>
  </si>
  <si>
    <t>¿Qué cuadernos llegaron a la IE?: ¿Cuaderno de trabajo de Comunicación - 2do grado? - EIB - Primaria</t>
  </si>
  <si>
    <t>¿Qué cuadernos llegaron a la IE?: ¿Cuaderno de trabajo de Comunicación - 3er grado? - EIB - Primaria</t>
  </si>
  <si>
    <t>¿Qué cuadernos llegaron a la IE?: ¿Cuaderno de trabajo de Comunicación - 4to grado? - EIB - Primaria</t>
  </si>
  <si>
    <t>¿Qué cuadernos llegaron a la IE?: ¿Cuaderno de trabajo de Comunicación - 5to grado? - EIB - Primaria</t>
  </si>
  <si>
    <t>¿Qué cuadernos llegaron a la IE?: ¿Cuaderno de trabajo de Comunicación - 6to grado? - EIB - Primaria</t>
  </si>
  <si>
    <t>¿Qué cuadernos llegaron a la IE?: ¿Cuaderno de trabajo de Matemática - 1er grado? - EIB - Primaria</t>
  </si>
  <si>
    <t>¿Qué cuadernos llegaron a la IE?: ¿Cuaderno de trabajo de Matemática - 2do grado? - EIB - Primaria</t>
  </si>
  <si>
    <t>¿Qué cuadernos llegaron a la IE?: ¿Cuaderno de trabajo de Matemática - 3er grado? - EIB - Primaria</t>
  </si>
  <si>
    <t>¿Qué cuadernos llegaron a la IE?: ¿Cuaderno de trabajo de Matemática - 4to grado? - EIB - Primaria</t>
  </si>
  <si>
    <t>¿Qué cuadernos llegaron a la IE?: ¿Cuaderno de trabajo de Matemática - 5to grado? - EIB - Primaria</t>
  </si>
  <si>
    <t>¿Qué cuadernos llegaron a la IE?: ¿Cuaderno de trabajo de Matemática - 6to grado? - EIB - Primaria</t>
  </si>
  <si>
    <t>¿Qué cuadernos llegaron a la IE?: ¿Cuaderno de trabajo de Castellano L2 - Castellaneando 1? - EIB - Primaria</t>
  </si>
  <si>
    <t>¿Qué cuadernos llegaron a la IE?: ¿Cuaderno de trabajo de Castellano L2 - Castellaneando 2? - EIB - Primaria</t>
  </si>
  <si>
    <t>¿Qué cuadernos llegaron a la IE?: ¿Cuaderno de trabajo de Castellano L2 - Castellaneando 3? - EIB - Primaria</t>
  </si>
  <si>
    <t>¿Qué cuadernos llegaron a la IE?: ¿Cuaderno de trabajo de Castellano L2 - Castellaneando 4? - EIB - Primaria</t>
  </si>
  <si>
    <t>¿Qué cuadernos llegaron a la IE?: ¿Cuaderno de trabajo de Castellano L2 - Castellaneando 5? - EIB - Primaria</t>
  </si>
  <si>
    <t>P6_6B_MONO1</t>
  </si>
  <si>
    <t>P6_6B_MONO2</t>
  </si>
  <si>
    <t>P6_6B_MONO3</t>
  </si>
  <si>
    <t>P6_6B_MONO4</t>
  </si>
  <si>
    <t>P6_6B_MONO5</t>
  </si>
  <si>
    <t>P6_6B_MONO6</t>
  </si>
  <si>
    <t>P6_6B_MONO7</t>
  </si>
  <si>
    <t>P6_6B_MONO8</t>
  </si>
  <si>
    <t>P6_6B_MONO9</t>
  </si>
  <si>
    <t>P6_6B_MONO10</t>
  </si>
  <si>
    <t>P6_6B_MONO11</t>
  </si>
  <si>
    <t>P6_6B_MONO12</t>
  </si>
  <si>
    <t>P6_6B_MONO13</t>
  </si>
  <si>
    <t>P6_6B_MONO14</t>
  </si>
  <si>
    <t>P6_6B_MONO15</t>
  </si>
  <si>
    <t>P6_6B_MONO16</t>
  </si>
  <si>
    <t>P6_6B_MONO17</t>
  </si>
  <si>
    <t>P6_6B_MONO18</t>
  </si>
  <si>
    <t>P6_6B_MONO19</t>
  </si>
  <si>
    <t>P6_6B_MONO20</t>
  </si>
  <si>
    <t>P6_6B_MONO21</t>
  </si>
  <si>
    <t>P6_6B_MONO22</t>
  </si>
  <si>
    <t>P6_6B_MONO23</t>
  </si>
  <si>
    <t>P6_6B_MONO24</t>
  </si>
  <si>
    <t>P6_6B_MONO25</t>
  </si>
  <si>
    <t>P6_6B_MONO26</t>
  </si>
  <si>
    <t>P6_6B_MONO27</t>
  </si>
  <si>
    <t>P6_6B_MONO28</t>
  </si>
  <si>
    <t>P6_6B_MONO29</t>
  </si>
  <si>
    <t>P6_6B_MONO30</t>
  </si>
  <si>
    <t>P6_6B_MONO31</t>
  </si>
  <si>
    <t>P6_6B_MONO32</t>
  </si>
  <si>
    <t>P6_6B_MONO33</t>
  </si>
  <si>
    <t>P6_6B_MONO34</t>
  </si>
  <si>
    <t>P6_6B_MONO35</t>
  </si>
  <si>
    <t>P6_6B_MONO36</t>
  </si>
  <si>
    <t>P6_6B_MONO37</t>
  </si>
  <si>
    <t>P6_6B_MONO38</t>
  </si>
  <si>
    <t>P6_6B_MONO39</t>
  </si>
  <si>
    <t>P6_6B_MONO40</t>
  </si>
  <si>
    <t>P6_6B_MONO41</t>
  </si>
  <si>
    <t>¿Qué cantidad de cuadernos recibió?: ¿Material impreso para niños y niñas de 4 años? - Monolingüe - Inicial</t>
  </si>
  <si>
    <t>¿Qué cantidad de cuadernos recibió?: ¿Material impreso para niños y niñas de 5 años? - Monolingüe - Inicial</t>
  </si>
  <si>
    <t>¿Qué cantidad de cuadernos recibió?: ¿Cuaderno de trabajo de Comunicación - 1er grado? - Monolingüe - Primaria</t>
  </si>
  <si>
    <t>¿Qué cantidad de cuadernos recibió?: ¿Cuaderno de trabajo de Comunicación - 2do grado? - Monolingüe - Primaria</t>
  </si>
  <si>
    <t>¿Qué cantidad de cuadernos recibió?: ¿Cuaderno de trabajo de Comunicación - 3er grado? - Monolingüe - Primaria</t>
  </si>
  <si>
    <t>¿Qué cantidad de cuadernos recibió?: ¿Cuaderno de trabajo de Comunicación - 4to grado? - Monolingüe - Primaria</t>
  </si>
  <si>
    <t>¿Qué cantidad de cuadernos recibió?: ¿Cuaderno de trabajo de Comunicación - 5to grado? - Monolingüe - Primaria</t>
  </si>
  <si>
    <t>¿Qué cantidad de cuadernos recibió?: ¿Cuaderno de trabajo de Comunicación - 6to grado? - Monolingüe - Primaria</t>
  </si>
  <si>
    <t>¿Qué cantidad de cuadernos recibió?: ¿Cuaderno de trabajo de Matemática - 1er grado? - Monolingüe - Primaria</t>
  </si>
  <si>
    <t>¿Qué cantidad de cuadernos recibió?: ¿Cuaderno de trabajo de Matemática - 2do grado? - Monolingüe - Primaria</t>
  </si>
  <si>
    <t>¿Qué cantidad de cuadernos recibió?: ¿Cuaderno de trabajo de Matemática - 3er grado? - Monolingüe - Primaria</t>
  </si>
  <si>
    <t>¿Qué cantidad de cuadernos recibió?: ¿Cuaderno de trabajo de Matemática - 4to grado? - Monolingüe - Primaria</t>
  </si>
  <si>
    <t>¿Qué cantidad de cuadernos recibió?: ¿Cuaderno de trabajo de Matemática - 5to grado? - Monolingüe - Primaria</t>
  </si>
  <si>
    <t>¿Qué cantidad de cuadernos recibió?: ¿Cuaderno de trabajo de Matemática - 6to grado? - Monolingüe - Primaria</t>
  </si>
  <si>
    <t>¿Qué cantidad de cuadernos recibió?: ¿Cuadernillo de fichas de Personal Social - 1er grado? - Monolingüe - Primaria</t>
  </si>
  <si>
    <t>¿Qué cantidad de cuadernos recibió?: ¿Cuadernillo de fichas de Personal Social - 2do grado? - Monolingüe - Primaria</t>
  </si>
  <si>
    <t>¿Qué cantidad de cuadernos recibió?: ¿Cuadernillo de fichas de Personal Social - 3er grado? - Monolingüe - Primaria</t>
  </si>
  <si>
    <t>¿Qué cantidad de cuadernos recibió?: ¿Cuadernillo de fichas de Personal Social - 4to grado? - Monolingüe - Primaria</t>
  </si>
  <si>
    <t>¿Qué cantidad de cuadernos recibió?: ¿Cuadernillo de fichas de Personal Social - 5to grado? - Monolingüe - Primaria</t>
  </si>
  <si>
    <t>¿Qué cantidad de cuadernos recibió?: ¿Cuadernillo de fichas de Personal Social - 6to grado? - Monolingüe - Primaria</t>
  </si>
  <si>
    <t>¿Qué cantidad de cuadernos recibió?: ¿Cuadernillo de fichas de Ciencia y Tecnología - 1er grado? - Monolingüe - Primaria</t>
  </si>
  <si>
    <t>¿Qué cantidad de cuadernos recibió?: ¿Cuadernillo de fichas de Ciencia y Tecnología - 2do grado? - Monolingüe - Primaria</t>
  </si>
  <si>
    <t>¿Qué cantidad de cuadernos recibió?: ¿Cuadernillo de fichas de Ciencia y Tecnología - 3er grado? - Monolingüe - Primaria</t>
  </si>
  <si>
    <t>¿Qué cantidad de cuadernos recibió?: ¿Cuadernillo de fichas de Ciencia y Tecnología - 4to grado? - Monolingüe - Primaria</t>
  </si>
  <si>
    <t>¿Qué cantidad de cuadernos recibió?: ¿Cuadernillo de fichas de Ciencia y Tecnología - 5to grado? - Monolingüe - Primaria</t>
  </si>
  <si>
    <t>¿Qué cantidad de cuadernos recibió?: ¿Cuadernillo de fichas de Ciencia y Tecnología - 6to grado? - Monolingüe - Primaria</t>
  </si>
  <si>
    <t>¿Qué cantidad de cuadernos recibió?: ¿Cuaderno de trabajo de Historia, Geografía y Economía - 1er grado? - Monolingüe - Secundaria</t>
  </si>
  <si>
    <t>¿Qué cantidad de cuadernos recibió?: ¿Cuaderno de trabajo de Comunicación - 1er grado? - Monolingüe - Secundaria</t>
  </si>
  <si>
    <t>¿Qué cantidad de cuadernos recibió?: ¿Cuaderno de trabajo de Comunicación - 2do grado? - Monolingüe - Secundaria</t>
  </si>
  <si>
    <t>¿Qué cantidad de cuadernos recibió?: ¿Cuaderno de trabajo de Comunicación - 3er grado? - Monolingüe - Secundaria</t>
  </si>
  <si>
    <t>¿Qué cantidad de cuadernos recibió?: ¿Cuaderno de trabajo de Comunicación - 4to grado? - Monolingüe - Secundaria</t>
  </si>
  <si>
    <t>¿Qué cantidad de cuadernos recibió?: ¿Cuaderno de trabajo de Comunicación - 5to grado? - Monolingüe - Secundaria</t>
  </si>
  <si>
    <t>¿Qué cantidad de cuadernos recibió?: ¿Cuaderno de trabajo de Matemática - 1er grado? - Monolingüe - Secundaria</t>
  </si>
  <si>
    <t>¿Qué cantidad de cuadernos recibió?: ¿Cuaderno de trabajo de Matemática - 2do grado? - Monolingüe - Secundaria</t>
  </si>
  <si>
    <t>¿Qué cantidad de cuadernos recibió?: ¿Cuaderno de trabajo de Matemática - 3er grado? - Monolingüe - Secundaria</t>
  </si>
  <si>
    <t>¿Qué cantidad de cuadernos recibió?: ¿Cuaderno de trabajo de Matemática - 4to grado? - Monolingüe - Secundaria</t>
  </si>
  <si>
    <t>¿Qué cantidad de cuadernos recibió?: ¿Cuaderno de trabajo de Matemática - 5to grado? - Monolingüe - Secundaria</t>
  </si>
  <si>
    <t>¿Qué cantidad de cuadernos recibió?: ¿Cuaderno de trabajo de Historia, Geografía y Economía - 2do grado? - Monolingüe - Secundaria</t>
  </si>
  <si>
    <t>¿Qué cantidad de cuadernos recibió?: ¿Cuaderno de trabajo de Historia, Geografía y Economía - 3er grado? - Monolingüe - Secundaria</t>
  </si>
  <si>
    <t>¿Qué cantidad de cuadernos recibió?: ¿Cuaderno de trabajo de Historia, Geografía y Economía - 4to grado? - Monolingüe - Secundaria</t>
  </si>
  <si>
    <t>¿Qué cantidad de cuadernos recibió?: ¿Cuaderno de trabajo de Historia, Geografía y Economía - 5to grado? - Monolingüe - Secundaria</t>
  </si>
  <si>
    <t>P6_6B_MULTI1</t>
  </si>
  <si>
    <t>¿Qué cantidad de cuadernos recibió?: ¿Cuaderno de autoaprendizaje Comunicación - 1er grado? - Multigrado - Primaria</t>
  </si>
  <si>
    <t>P6_6B_MULTI2</t>
  </si>
  <si>
    <t>P6_6B_MULTI3</t>
  </si>
  <si>
    <t>P6_6B_MULTI4</t>
  </si>
  <si>
    <t>P6_6B_MULTI5</t>
  </si>
  <si>
    <t>P6_6B_MULTI6</t>
  </si>
  <si>
    <t>¿Qué cantidad de cuadernos recibió?: ¿Cuaderno de autoaprendizaje Comunicación - 2do grado? - Multigrado - Primaria</t>
  </si>
  <si>
    <t>¿Qué cantidad de cuadernos recibió?: ¿Cuaderno de autoaprendizaje Comunicación - 3er grado? - Multigrado - Primaria</t>
  </si>
  <si>
    <t>¿Qué cantidad de cuadernos recibió?: ¿Cuaderno de autoaprendizaje Comunicación - 4to grado? - Multigrado - Primaria</t>
  </si>
  <si>
    <t>¿Qué cantidad de cuadernos recibió?: ¿Cuaderno de autoaprendizaje Comunicación - 5to grado? - Multigrado - Primaria</t>
  </si>
  <si>
    <t>¿Qué cantidad de cuadernos recibió?: ¿Cuaderno de autoaprendizaje Comunicación - 6to grado? - Multigrado - Primaria</t>
  </si>
  <si>
    <t>P6_6B_MULTI7</t>
  </si>
  <si>
    <t>P6_6B_MULTI8</t>
  </si>
  <si>
    <t>P6_6B_MULTI9</t>
  </si>
  <si>
    <t>P6_6B_MULTI10</t>
  </si>
  <si>
    <t>P6_6B_MULTI11</t>
  </si>
  <si>
    <t>P6_6B_MULTI12</t>
  </si>
  <si>
    <t>P6_6B_MULTI13</t>
  </si>
  <si>
    <t>P6_6B_MULTI14</t>
  </si>
  <si>
    <t>P6_6B_MULTI15</t>
  </si>
  <si>
    <t>P6_6B_MULTI16</t>
  </si>
  <si>
    <t>P6_6B_MULTI17</t>
  </si>
  <si>
    <t>P6_6B_MULTI18</t>
  </si>
  <si>
    <t>P6_6B_MULTI19</t>
  </si>
  <si>
    <t>P6_6B_MULTI20</t>
  </si>
  <si>
    <t>P6_6B_MULTI21</t>
  </si>
  <si>
    <t>P6_6B_MULTI22</t>
  </si>
  <si>
    <t>P6_6B_MULTI23</t>
  </si>
  <si>
    <t>P6_6B_MULTI24</t>
  </si>
  <si>
    <t>¿Qué cantidad de cuadernos recibió?: ¿Cuaderno de autoaprendizaje Matemática - 1er grado? - Multigrado - Primaria</t>
  </si>
  <si>
    <t>¿Qué cantidad de cuadernos recibió?: ¿Cuaderno de autoaprendizaje Matemática - 2do grado? - Multigrado - Primaria</t>
  </si>
  <si>
    <t>¿Qué cantidad de cuadernos recibió?: ¿Cuaderno de autoaprendizaje Matemática - 3er grado? - Multigrado - Primaria</t>
  </si>
  <si>
    <t>¿Qué cantidad de cuadernos recibió?: ¿Cuaderno de autoaprendizaje Matemática - 4to grado? - Multigrado - Primaria</t>
  </si>
  <si>
    <t>¿Qué cantidad de cuadernos recibió?: ¿Cuaderno de autoaprendizaje Matemática - 5to grado? - Multigrado - Primaria</t>
  </si>
  <si>
    <t>¿Qué cantidad de cuadernos recibió?: ¿Cuaderno de autoaprendizaje Matemática - 6to grado? - Multigrado - Primaria</t>
  </si>
  <si>
    <t>¿Qué cantidad de cuadernos recibió?: ¿Cuaderno de autoaprendizaje Personal Social - 1er grado? - Multigrado - Primaria</t>
  </si>
  <si>
    <t>¿Qué cantidad de cuadernos recibió?: ¿Cuaderno de autoaprendizaje Personal Social - 2do grado? - Multigrado - Primaria</t>
  </si>
  <si>
    <t>¿Qué cantidad de cuadernos recibió?: ¿Cuaderno de autoaprendizaje Personal Social - 3er grado? - Multigrado - Primaria</t>
  </si>
  <si>
    <t>¿Qué cantidad de cuadernos recibió?: ¿Cuaderno de autoaprendizaje Personal Social - 4to grado? - Multigrado - Primaria</t>
  </si>
  <si>
    <t>¿Qué cantidad de cuadernos recibió?: ¿Cuaderno de autoaprendizaje Personal Social - 5to grado? - Multigrado - Primaria</t>
  </si>
  <si>
    <t>¿Qué cantidad de cuadernos recibió?: ¿Cuaderno de autoaprendizaje Personal Social - 6to grado? - Multigrado - Primaria</t>
  </si>
  <si>
    <t>¿Qué cantidad de cuadernos recibió?: ¿Cuaderno de autoaprendizaje de Ciencia y Tecnología  - 1er grado? - Multigrado - Primaria</t>
  </si>
  <si>
    <t>¿Qué cantidad de cuadernos recibió?: ¿Cuaderno de autoaprendizaje de Ciencia y Tecnología  - 2do grado? - Multigrado - Primaria</t>
  </si>
  <si>
    <t>¿Qué cantidad de cuadernos recibió?: ¿Cuaderno de autoaprendizaje de Ciencia y Tecnología  - 3er grado? - Multigrado - Primaria</t>
  </si>
  <si>
    <t>¿Qué cantidad de cuadernos recibió?: ¿Cuaderno de autoaprendizaje de Ciencia y Tecnología  - 4to grado? - Multigrado - Primaria</t>
  </si>
  <si>
    <t>¿Qué cantidad de cuadernos recibió?: ¿Cuaderno de autoaprendizaje de Ciencia y Tecnología  - 5to grado? - Multigrado - Primaria</t>
  </si>
  <si>
    <t>¿Qué cantidad de cuadernos recibió?: ¿Cuaderno de autoaprendizaje de Ciencia y Tecnología  - 6to grado? - Multigrado - Primaria</t>
  </si>
  <si>
    <t>P6_6B_EIB1</t>
  </si>
  <si>
    <t>P6_6B_EIB2</t>
  </si>
  <si>
    <t>P6_6B_EIB3</t>
  </si>
  <si>
    <t>P6_6B_EIB4</t>
  </si>
  <si>
    <t>P6_6B_EIB5</t>
  </si>
  <si>
    <t>P6_6B_EIB6</t>
  </si>
  <si>
    <t>P6_6B_EIB7</t>
  </si>
  <si>
    <t>P6_6B_EIB8</t>
  </si>
  <si>
    <t>P6_6B_EIB9</t>
  </si>
  <si>
    <t>P6_6B_EIB10</t>
  </si>
  <si>
    <t>P6_6B_EIB11</t>
  </si>
  <si>
    <t>P6_6B_EIB12</t>
  </si>
  <si>
    <t>P6_6B_EIB13</t>
  </si>
  <si>
    <t>P6_6B_EIB14</t>
  </si>
  <si>
    <t>P6_6B_EIB15</t>
  </si>
  <si>
    <t>P6_6B_EIB16</t>
  </si>
  <si>
    <t>P6_6B_EIB17</t>
  </si>
  <si>
    <t>P6_6B_EIB18</t>
  </si>
  <si>
    <t>P6_6B_EIB19</t>
  </si>
  <si>
    <t>P6_6B_EIB20</t>
  </si>
  <si>
    <t>P6_6B_EIB21</t>
  </si>
  <si>
    <t>P6_6B_EIB22</t>
  </si>
  <si>
    <t>P6_6B_EIB23</t>
  </si>
  <si>
    <t>P6_6B_EIB24</t>
  </si>
  <si>
    <t>P6_6B_EIB25</t>
  </si>
  <si>
    <t>¿Qué cantidad de cuadernos recibió?: ¿Cuaderno de trabajo y folder inicial 4 años? - EIB - Inicial</t>
  </si>
  <si>
    <t>¿Qué cantidad de cuadernos recibió?: ¿Cuaderno de trabajo y folder inicial 5 años? - EIB - Inicial</t>
  </si>
  <si>
    <t>¿Qué cantidad de cuadernos recibió?: ¿Cuaderno de trabajo de Comunicación - 1er grado? - EIB - Primaria</t>
  </si>
  <si>
    <t>¿Qué cantidad de cuadernos recibió?: ¿Cuaderno de trabajo de Comunicación - 2do grado? - EIB - Primaria</t>
  </si>
  <si>
    <t>¿Qué cantidad de cuadernos recibió?: ¿Cuaderno de trabajo de Comunicación - 3er grado? - EIB - Primaria</t>
  </si>
  <si>
    <t>¿Qué cantidad de cuadernos recibió?: ¿Cuaderno de trabajo de Comunicación - 4to grado? - EIB - Primaria</t>
  </si>
  <si>
    <t>¿Qué cantidad de cuadernos recibió?: ¿Cuaderno de trabajo de Comunicación - 5to grado? - EIB - Primaria</t>
  </si>
  <si>
    <t>¿Qué cantidad de cuadernos recibió?: ¿Cuaderno de trabajo de Comunicación - 6to grado? - EIB - Primaria</t>
  </si>
  <si>
    <t>¿Qué cantidad de cuadernos recibió?: ¿Cuaderno de trabajo de Matemática - 1er grado? - EIB - Primaria</t>
  </si>
  <si>
    <t>¿Qué cantidad de cuadernos recibió?: ¿Cuaderno de trabajo de Matemática - 2do grado? - EIB - Primaria</t>
  </si>
  <si>
    <t>¿Qué cantidad de cuadernos recibió?: ¿Cuaderno de trabajo de Matemática - 3er grado? - EIB - Primaria</t>
  </si>
  <si>
    <t>¿Qué cantidad de cuadernos recibió?: ¿Cuaderno de trabajo de Matemática - 4to grado? - EIB - Primaria</t>
  </si>
  <si>
    <t>¿Qué cantidad de cuadernos recibió?: ¿Cuaderno de trabajo de Matemática - 5to grado? - EIB - Primaria</t>
  </si>
  <si>
    <t>¿Qué cantidad de cuadernos recibió?: ¿Cuaderno de trabajo de Matemática - 6to grado? - EIB - Primaria</t>
  </si>
  <si>
    <t>P8_1_IND</t>
  </si>
  <si>
    <t>¿La IE cuenta con normas de convivencia?</t>
  </si>
  <si>
    <t>1. ¿Muy difícil? | 2. ¿Difícil? | 3. ¿Poco difícil? | 4. ¿Nada difícil? | 5. No aplica</t>
  </si>
  <si>
    <t>Durante el último mes ¿Con que frecuencia funcionó el CAE?</t>
  </si>
  <si>
    <t>1. ¿Todos los días que hay clases?  | 2. ¿A veces? | 3. ¿Nunca?</t>
  </si>
  <si>
    <t>¿Qué cuadernos llegaron a la IE?: ¿Cuaderno de trabajo de Personal Social y Ciencia y Tecnología - 1er grado? - EIB - Primaria</t>
  </si>
  <si>
    <t>¿Qué cuadernos llegaron a la IE?: ¿Cuaderno de trabajo de Personal Social y Ciencia y Tecnología - 2do grado? - EIB - Primaria</t>
  </si>
  <si>
    <t>¿Qué cuadernos llegaron a la IE?: ¿Cuaderno de trabajo de Personal Social y Ciencia y Tecnología - 3er grado? - EIB - Primaria</t>
  </si>
  <si>
    <t>¿Qué cuadernos llegaron a la IE?: ¿Cuaderno de trabajo de Personal Social y Ciencia y Tecnología - 4to grado? - EIB - Primaria</t>
  </si>
  <si>
    <t>¿Qué cuadernos llegaron a la IE?: ¿Cuaderno de trabajo de Personal Social y Ciencia y Tecnología - 5to grado? - EIB - Primaria</t>
  </si>
  <si>
    <t>¿Qué cuadernos llegaron a la IE?: ¿Cuaderno de trabajo de Personal Social y Ciencia y Tecnología - 6to grado? - EIB - Primaria</t>
  </si>
  <si>
    <t>¿Qué cantidad de cuadernos recibió?: ¿Cuaderno de trabajo de Personal Social y Ciencia y Tecnología - 1er grado? - EIB - Primaria</t>
  </si>
  <si>
    <t>¿Qué cantidad de cuadernos recibió?: ¿Cuaderno de trabajo de Personal Social y Ciencia y Tecnología - 2do grado? - EIB - Primaria</t>
  </si>
  <si>
    <t>¿Qué cantidad de cuadernos recibió?: ¿Cuaderno de trabajo de Personal Social y Ciencia y Tecnología - 3er grado? - EIB - Primaria</t>
  </si>
  <si>
    <t>¿Qué cantidad de cuadernos recibió?: ¿Cuaderno de trabajo de Personal Social y Ciencia y Tecnología - 4to grado? - EIB - Primaria</t>
  </si>
  <si>
    <t>¿Qué cantidad de cuadernos recibió?: ¿Cuaderno de trabajo de Personal Social y Ciencia y Tecnología - 5to grado? - EIB - Primaria</t>
  </si>
  <si>
    <t>¿Qué cantidad de cuadernos recibió?: ¿Cuaderno de trabajo de Personal Social y Ciencia y Tecnología - 6to grado? - EIB - Primaria</t>
  </si>
  <si>
    <t>P10_1_IND</t>
  </si>
  <si>
    <t>P11_1A_A</t>
  </si>
  <si>
    <t>P11_1B_A</t>
  </si>
  <si>
    <t>P11_1A_B</t>
  </si>
  <si>
    <t>P11_1B_B</t>
  </si>
  <si>
    <t>P11_1A_C</t>
  </si>
  <si>
    <t>P11_1B_C</t>
  </si>
  <si>
    <t>P11_1A_D</t>
  </si>
  <si>
    <t>P11_1B_D</t>
  </si>
  <si>
    <t>P11_1A_E</t>
  </si>
  <si>
    <t>P11_1B_E</t>
  </si>
  <si>
    <t>P11_1A_F</t>
  </si>
  <si>
    <t>P11_1B_F</t>
  </si>
  <si>
    <t>P11_1A_G</t>
  </si>
  <si>
    <t>P11_1B_G</t>
  </si>
  <si>
    <t>P11_1A_H</t>
  </si>
  <si>
    <t>P11_1B_H</t>
  </si>
  <si>
    <t>P11_1A_H_esp</t>
  </si>
  <si>
    <t>P12_1</t>
  </si>
  <si>
    <t>1. Si | 2. No | 3. No sabe | 4. No aplica</t>
  </si>
  <si>
    <t>¿Durante el 2019 los estudiantes del 3er grado de secundaria participaron de las siguientes actividades organizadas por la IE?: ¿Aplicación de una prueba de orientación vocacional?</t>
  </si>
  <si>
    <t>¿Durante el 2019 los estudiantes del 3er grado de secundaria participaron de las siguientes actividades organizadas por la IE?: ¿Charlas vocacionales?</t>
  </si>
  <si>
    <t>¿Durante el 2019 los estudiantes del 3er grado de secundaria participaron de las siguientes actividades organizadas por la IE?: ¿Ferias acerca de carreras ofrecidas por las universidades?</t>
  </si>
  <si>
    <t>¿Durante el 2019 los estudiantes del 3er grado de secundaria participaron de las siguientes actividades organizadas por la IE?: ¿Charlas de inducción en el Portal Ponte en Carrera?</t>
  </si>
  <si>
    <t>¿Durante el 2019 los estudiantes del 3er grado de secundaria participaron de las siguientes actividades organizadas por la IE?: ¿Aplicación de simulacros de admisión a la universidad?</t>
  </si>
  <si>
    <t>¿Durante el 2019 los estudiantes del 3er grado de secundaria participaron de las siguientes actividades organizadas por la IE?: ¿Charlas informativas sobre los programas de becas de PRONABEC?</t>
  </si>
  <si>
    <t>P13_1</t>
  </si>
  <si>
    <t>P14_1</t>
  </si>
  <si>
    <t>¿El abastecimiento de agua en el local escolar proviene de?</t>
  </si>
  <si>
    <t>P14_1_esp</t>
  </si>
  <si>
    <t>1. ¿Red pública? | 2. ¿Pilón de uso público? | 3. ¿Rio, acequia, manantial o similar? | 4. ¿Camión-cisterna? | 5. ¿Pozo? | 6. ¿Otro? | 7. No tiene abastecimiento de agua</t>
  </si>
  <si>
    <t>P14_2</t>
  </si>
  <si>
    <t>¿Con qué tipo de sistema de saneamiento cuentan los ambientes que funcionan como servicios sanitarios en el local escolar?</t>
  </si>
  <si>
    <t>1. ¿Red pública? | 2. ¿Pozo séptico? | 3. ¿Pozo ciego? | 4. ¿Río, acequia o canal? | 5. ¿Otro? | 6. No tiene SS.HH</t>
  </si>
  <si>
    <t>P14_3</t>
  </si>
  <si>
    <t>P14_4</t>
  </si>
  <si>
    <t>¿El local escolar cuenta con servicio de internet?</t>
  </si>
  <si>
    <t>(6:18)</t>
  </si>
  <si>
    <t>¿El día de hoy en la IE se han realizado las labores escolares de forma normal?</t>
  </si>
  <si>
    <t>¿Por qué motivo no se realizó de forma normal?</t>
  </si>
  <si>
    <t>(1:10)</t>
  </si>
  <si>
    <t>1. ¿Por actividades del Día del Logro? | 2. ¿Por capacitación docente? | 3. ¿Juegos florales? | 4. ¿Juegos deportivos? | 5.¿Concursos? | 6. ¿Por huelga docente? | 7. ¿Por aniversario de la IE? | 8. ¿Por celebraciones de días festivos? | 9. ¿Feriado regional o local? | 10. ¿Otras razones?</t>
  </si>
  <si>
    <t>1. Durante el desarrollo de la entrevista | 2. Durante la emisión de la constancia de recojo de información</t>
  </si>
  <si>
    <t>1. ¿Diligencias en instituciones del sector público? | 2. ¿Participación en capacitaciones de Minedu / DRE / UGEL? | 3. ¿Enfermedad sin licencia? | 4. ¿Licencia? | 5. ¿Permiso por horas? | 6. ¿Se encuentra de vacaciones? | 7. ¿Se encuentra en el local anexo? | 8. ¿Otro?</t>
  </si>
  <si>
    <t>¿La IE y el establecimiento de salud generaron un cronograma para la realización de las prestaciones de salud?</t>
  </si>
  <si>
    <t>¿La IE recibió el informe general de los resultados de la evaluación integral de salud 2018?</t>
  </si>
  <si>
    <t>Ambientes de cocina: ¿Cuántos?</t>
  </si>
  <si>
    <t>Quiosco: ¿Cuántos?</t>
  </si>
  <si>
    <t>Cafetería: ¿Cuántos?</t>
  </si>
  <si>
    <t>Comedor: ¿Cuántos?</t>
  </si>
  <si>
    <t>¿Quién se encargó de trasladar los cuadernos de trabajo desde la UGEL hasta la IE?</t>
  </si>
  <si>
    <t>1. ¿Talleres? | 2. ¿Cursos virtuales? | 3. ¿Acompañamiento pedagógico? | 4. ¿Grupos de interaprendizaje - GIA? | 5. ¿Visitas de asesoría?</t>
  </si>
  <si>
    <t>P12_2_A_3</t>
  </si>
  <si>
    <t>P12_2_B_3</t>
  </si>
  <si>
    <t>P12_2_C_3</t>
  </si>
  <si>
    <t>P12_2_D_3</t>
  </si>
  <si>
    <t>P12_2_E_3</t>
  </si>
  <si>
    <t>P12_2_F_3</t>
  </si>
  <si>
    <t>¿Durante el 2019 los estudiantes del 4to grado de secundaria participaron de las siguientes actividades organizadas por la IE?: ¿Aplicación de una prueba de orientación vocacional?</t>
  </si>
  <si>
    <t>¿Durante el 2019 los estudiantes del 4to grado de secundaria participaron de las siguientes actividades organizadas por la IE?: ¿Charlas vocacionales?</t>
  </si>
  <si>
    <t>¿Durante el 2019 los estudiantes del 4to grado de secundaria participaron de las siguientes actividades organizadas por la IE?: ¿Ferias acerca de carreras ofrecidas por las universidades?</t>
  </si>
  <si>
    <t>¿Durante el 2019 los estudiantes del 4to grado de secundaria participaron de las siguientes actividades organizadas por la IE?: ¿Charlas de inducción en el Portal Ponte en Carrera?</t>
  </si>
  <si>
    <t>¿Durante el 2019 los estudiantes del 4to grado de secundaria participaron de las siguientes actividades organizadas por la IE?: ¿Aplicación de simulacros de admisión a la universidad?</t>
  </si>
  <si>
    <t>¿Durante el 2019 los estudiantes del 4to grado de secundaria participaron de las siguientes actividades organizadas por la IE?: ¿Charlas informativas sobre los programas de becas de PRONABEC?</t>
  </si>
  <si>
    <t>P12_2_A_4</t>
  </si>
  <si>
    <t>P12_2_B_4</t>
  </si>
  <si>
    <t>P12_2_C_4</t>
  </si>
  <si>
    <t>P12_2_D_4</t>
  </si>
  <si>
    <t>P12_2_E_4</t>
  </si>
  <si>
    <t>P12_2_F_4</t>
  </si>
  <si>
    <t>¿Durante el 2019 los estudiantes del 5to grado de secundaria participaron de las siguientes actividades organizadas por la IE?: ¿Aplicación de una prueba de orientación vocacional?</t>
  </si>
  <si>
    <t>¿Durante el 2019 los estudiantes del 5to grado de secundaria participaron de las siguientes actividades organizadas por la IE?: ¿Charlas vocacionales?</t>
  </si>
  <si>
    <t>¿Durante el 2019 los estudiantes del 5to grado de secundaria participaron de las siguientes actividades organizadas por la IE?: ¿Ferias acerca de carreras ofrecidas por las universidades?</t>
  </si>
  <si>
    <t>¿Durante el 2019 los estudiantes del 5to grado de secundaria participaron de las siguientes actividades organizadas por la IE?: ¿Charlas de inducción en el Portal Ponte en Carrera?</t>
  </si>
  <si>
    <t>¿Durante el 2019 los estudiantes del 5to grado de secundaria participaron de las siguientes actividades organizadas por la IE?: ¿Aplicación de simulacros de admisión a la universidad?</t>
  </si>
  <si>
    <t>¿Durante el 2019 los estudiantes del 5to grado de secundaria participaron de las siguientes actividades organizadas por la IE?: ¿Charlas informativas sobre los programas de becas de PRONABEC?</t>
  </si>
  <si>
    <t>P12_2_A_5</t>
  </si>
  <si>
    <t>P12_2_B_5</t>
  </si>
  <si>
    <t>P12_2_C_5</t>
  </si>
  <si>
    <t>P12_2_D_5</t>
  </si>
  <si>
    <t>P12_2_E_5</t>
  </si>
  <si>
    <t>P12_2_F_5</t>
  </si>
  <si>
    <t>1. Sin informante calificado | 2. Derruida | 3. Anexo | 4. Otro</t>
  </si>
  <si>
    <t>RES_FIN_VIS_1_COD6</t>
  </si>
  <si>
    <t>RES_FIN_VIS_1_COD6_esp</t>
  </si>
  <si>
    <t>Resultado de la primera visita</t>
  </si>
  <si>
    <t>RES_FIN_VIS_2_COD6</t>
  </si>
  <si>
    <t>RES_FIN_VIS_2_COD6_esp</t>
  </si>
  <si>
    <t>Resultado de la segunda visita</t>
  </si>
  <si>
    <t>Resultado final del Local escolar</t>
  </si>
  <si>
    <t>RES_FIN_LOC_COD6</t>
  </si>
  <si>
    <t>RES_FIN_LOC_COD6_esp</t>
  </si>
  <si>
    <t>Primer punto GPS</t>
  </si>
  <si>
    <t>Segundo punto GPS</t>
  </si>
  <si>
    <t>CONSTANCIA</t>
  </si>
  <si>
    <t>REG_SEC</t>
  </si>
  <si>
    <t>P3_2A_A_LOC</t>
  </si>
  <si>
    <t>P3_2B_A_LOC</t>
  </si>
  <si>
    <t>P3_2C_A_LOC</t>
  </si>
  <si>
    <t>P3_2A_B_LOC</t>
  </si>
  <si>
    <t>P3_2B_B_LOC</t>
  </si>
  <si>
    <t>P3_2C_B_LOC</t>
  </si>
  <si>
    <t>P3_2A_D_LOC</t>
  </si>
  <si>
    <t>P3_2B_D_LOC</t>
  </si>
  <si>
    <t>P3_2C_D_LOC</t>
  </si>
  <si>
    <t>¿Conoce si su local escolar ha sido beneficiado para que realicen acciones de mantenimiento regular por parte de PRONIED?</t>
  </si>
  <si>
    <t>P13_2</t>
  </si>
  <si>
    <t>P13_3_A</t>
  </si>
  <si>
    <t>P13_3_B</t>
  </si>
  <si>
    <t>¿Conoce el nuevo Sistema “Mi mantenimiento”?</t>
  </si>
  <si>
    <t>El Local escolar cuenta con: ¿Ficha de Acciones de Mantenimiento verificada?</t>
  </si>
  <si>
    <t>El Local escolar cuenta con: ¿Declaración de gastos?</t>
  </si>
  <si>
    <t xml:space="preserve">¿Qué acciones de mantenimiento se registraron en la Ficha de Mantenimiento (FAM)?: Cubiertas - techos </t>
  </si>
  <si>
    <t xml:space="preserve">¿Qué acciones de mantenimiento indica la Declaración de gastos (DG)?: Cubiertas - techos </t>
  </si>
  <si>
    <t>¿Se han realizado modificaciones a las acciones declaradas en  la FAM?: Cubiertas - techos</t>
  </si>
  <si>
    <t>Ha realizado algún avance en: Cubiertas - techos</t>
  </si>
  <si>
    <t>Etapa de la verificación ocular: Cubiertas - techos</t>
  </si>
  <si>
    <t>¿Qué acciones de mantenimiento se registraron en la Ficha de Mantenimiento (FAM)?: Muros</t>
  </si>
  <si>
    <t xml:space="preserve">¿Qué acciones de mantenimiento indica la Declaración de gastos (DG)?: Muros  </t>
  </si>
  <si>
    <t>¿Se han realizado modificaciones a las acciones declaradas en  la FAM?: Muros</t>
  </si>
  <si>
    <t>Ha realizado algún avance en: Muros</t>
  </si>
  <si>
    <t>Etapa de la verificación ocular: Muros</t>
  </si>
  <si>
    <t xml:space="preserve">¿Qué acciones de mantenimiento se registraron en la Ficha de Mantenimiento (FAM)?: Pisos </t>
  </si>
  <si>
    <t xml:space="preserve">¿Qué acciones de mantenimiento indica la Declaración de gastos (DG)?: Pisos </t>
  </si>
  <si>
    <t>¿Se han realizado modificaciones a las acciones declaradas en  la FAM?: Pisos</t>
  </si>
  <si>
    <t>Ha realizado algún avance en: Pisos</t>
  </si>
  <si>
    <t>Etapa de la verificación ocular: Pisos</t>
  </si>
  <si>
    <t xml:space="preserve">¿Qué acciones de mantenimiento se registraron en la Ficha de Mantenimiento (FAM)?: Puertas </t>
  </si>
  <si>
    <t xml:space="preserve">¿Qué acciones de mantenimiento indica la Declaración de gastos (DG)?: Puertas </t>
  </si>
  <si>
    <t>¿Se han realizado modificaciones a las acciones declaradas en  la FAM?: Puertas</t>
  </si>
  <si>
    <t>Ha realizado algún avance en: Puertas</t>
  </si>
  <si>
    <t>¿Qué acciones de mantenimiento se registraron en la Ficha de Mantenimiento (FAM)?: Ventanas</t>
  </si>
  <si>
    <t xml:space="preserve">¿Qué acciones de mantenimiento indica la Declaración de gastos (DG)?: Ventanas </t>
  </si>
  <si>
    <t>¿Se han realizado modificaciones a las acciones declaradas en  la FAM?: Ventanas</t>
  </si>
  <si>
    <t>Ha realizado algún avance en: Ventanas</t>
  </si>
  <si>
    <t xml:space="preserve">¿Qué acciones de mantenimiento se registraron en la Ficha de Mantenimiento (FAM)?: Pasamanos y barandas  </t>
  </si>
  <si>
    <t xml:space="preserve">¿Qué acciones de mantenimiento indica la Declaración de gastos (DG)?: Pasamanos y barandas </t>
  </si>
  <si>
    <t>¿Se han realizado modificaciones a las acciones declaradas en  la FAM?: Pasamanos y barandas</t>
  </si>
  <si>
    <t>Ha realizado algún avance en: Pasamanos y barandas</t>
  </si>
  <si>
    <t xml:space="preserve">¿Qué acciones de mantenimiento se registraron en la Ficha de Mantenimiento (FAM)?: Rejas </t>
  </si>
  <si>
    <t xml:space="preserve">¿Qué acciones de mantenimiento indica la Declaración de gastos (DG)?: Rejas </t>
  </si>
  <si>
    <t>¿Se han realizado modificaciones a las acciones declaradas en  la FAM?: Rejas</t>
  </si>
  <si>
    <t>Ha realizado algún avance en: Rejas</t>
  </si>
  <si>
    <t xml:space="preserve">¿Qué acciones de mantenimiento se registraron en la Ficha de Mantenimiento (FAM)?: Instalaciones eléctricas </t>
  </si>
  <si>
    <t xml:space="preserve">¿Qué acciones de mantenimiento indica la Declaración de gastos (DG)?: Instalaciones eléctricas </t>
  </si>
  <si>
    <t>¿Se han realizado modificaciones a las acciones declaradas en  la FAM?: Instalaciones eléctricas</t>
  </si>
  <si>
    <t>Ha realizado algún avance en: Instalaciones eléctricas</t>
  </si>
  <si>
    <t xml:space="preserve">¿Qué acciones de mantenimiento se registraron en la Ficha de Mantenimiento (FAM)?: Instalaciones sanitarias </t>
  </si>
  <si>
    <t xml:space="preserve">¿Qué acciones de mantenimiento indica la Declaración de gastos (DG)?: Instalaciones sanitarias </t>
  </si>
  <si>
    <t>¿Se han realizado modificaciones a las acciones declaradas en  la FAM?: Instalaciones sanitarias</t>
  </si>
  <si>
    <t>Ha realizado algún avance en: Instalaciones sanitarias</t>
  </si>
  <si>
    <t>Etapa de la verificación ocular: Instalaciones sanitarias</t>
  </si>
  <si>
    <t>Observaciones: Instalaciones sanitarias</t>
  </si>
  <si>
    <t xml:space="preserve">¿Qué acciones de mantenimiento se registraron en la Ficha de Mantenimiento (FAM)?: Instalaciones de gas </t>
  </si>
  <si>
    <t xml:space="preserve">¿Qué acciones de mantenimiento indica la Declaración de gastos (DG)?: Instalaciones de gas </t>
  </si>
  <si>
    <t>¿Se han realizado modificaciones a las acciones declaradas en  la FAM?: Instalaciones de gas</t>
  </si>
  <si>
    <t>Ha realizado algún avance en: Instalaciones de gas</t>
  </si>
  <si>
    <t xml:space="preserve">¿Qué acciones de mantenimiento se registraron en la Ficha de Mantenimiento (FAM)?: Red telefónica / internet </t>
  </si>
  <si>
    <t xml:space="preserve">¿Qué acciones de mantenimiento indica la Declaración de gastos (DG)?: Red telefónica / internet </t>
  </si>
  <si>
    <t>¿Se han realizado modificaciones a las acciones declaradas en  la FAM?: Red telefónica / internet</t>
  </si>
  <si>
    <t>Ha realizado algún avance en: Red telefónica / internet</t>
  </si>
  <si>
    <t xml:space="preserve">¿Qué acciones de mantenimiento se registraron en la Ficha de Mantenimiento (FAM)?: Seguridad </t>
  </si>
  <si>
    <t xml:space="preserve">¿Qué acciones de mantenimiento indica la Declaración de gastos (DG)?: Seguridad </t>
  </si>
  <si>
    <t>¿Se han realizado modificaciones a las acciones declaradas en  la FAM?: Seguridad</t>
  </si>
  <si>
    <t>Ha realizado algún avance en: Seguridad</t>
  </si>
  <si>
    <t xml:space="preserve">¿Qué acciones de mantenimiento se registraron en la Ficha de Mantenimiento (FAM)?: Vegetación en áreas exteriores </t>
  </si>
  <si>
    <t xml:space="preserve">¿Qué acciones de mantenimiento indica la Declaración de gastos (DG)?: Vegetación en áreas exteriores </t>
  </si>
  <si>
    <t>¿Se han realizado modificaciones a las acciones declaradas en  la FAM?: Vegetación en áreas exteriores</t>
  </si>
  <si>
    <t>Ha realizado algún avance en: Vegetación en áreas exteriores</t>
  </si>
  <si>
    <t xml:space="preserve">¿Qué acciones de mantenimiento se registraron en la Ficha de Mantenimiento (FAM)?: Mobiliario y equipamiento </t>
  </si>
  <si>
    <t xml:space="preserve">¿Qué acciones de mantenimiento indica la Declaración de gastos (DG)?: Mobiliario y equipamiento </t>
  </si>
  <si>
    <t>¿Se han realizado modificaciones a las acciones declaradas en  la FAM?: Mobiliario y equipamiento</t>
  </si>
  <si>
    <t>Ha realizado algún avance en: Mobiliario y equipamiento</t>
  </si>
  <si>
    <t xml:space="preserve">¿Qué acciones de mantenimiento se registraron en la Ficha de Mantenimiento (FAM)?: Pintura </t>
  </si>
  <si>
    <t xml:space="preserve">¿Qué acciones de mantenimiento indica la Declaración de gastos (DG)?: Pintura </t>
  </si>
  <si>
    <t>¿Se han realizado modificaciones a las acciones declaradas en  la FAM?: Pintura</t>
  </si>
  <si>
    <t>Ha realizado algún avance en: Pintura</t>
  </si>
  <si>
    <t>Problemas en el desarrollo del Programa de Mantenimiento: ¿Falta de internet?</t>
  </si>
  <si>
    <t>Problemas en el desarrollo del Programa de Mantenimiento: ¿Problemas para ingresar información al sistema “Mi Mantenimiento”?</t>
  </si>
  <si>
    <t>Problemas en el desarrollo del Programa de Mantenimiento: ¿Problemas con la contraseña o Usuario del sistema “Mi Mantenimiento”?</t>
  </si>
  <si>
    <t>Problemas en el desarrollo del Programa de Mantenimiento: ¿Eventos de excepción, huelgas, desastres naturales?</t>
  </si>
  <si>
    <t>Problemas en el desarrollo del Programa de Mantenimiento: ¿Otro?</t>
  </si>
  <si>
    <t>¿Solicitó asistencia técnica de PRONIED?</t>
  </si>
  <si>
    <t>¿Logró comunciarse con PRONIED?</t>
  </si>
  <si>
    <t>¿Fue satisfactoria la asistencia técnica de PRONIED?</t>
  </si>
  <si>
    <t>¿Solicitó asistencia técnica de la UGEL?</t>
  </si>
  <si>
    <t>¿Logró comunciarse con la UGEL?</t>
  </si>
  <si>
    <t>¿Fue satisfactoria la asistencia técnica de la UGEL?</t>
  </si>
  <si>
    <t>P8_7</t>
  </si>
  <si>
    <t>1. ¿No llegan los productos/raciones? | 2. ¿Falta de insumos y/o combustible (gas, azúcar,etc)?  | 3. ¿La persona encargada de preparar/repartir está ausente? | 4. ¿No hay actividades o clases en la IE? | 5. ¿Se realizan otras actividades en la IE (día del logro, actividades en la comunidad)? | 6. ¿Proveedor sancionado? | 7. ¿Otro?</t>
  </si>
  <si>
    <t>¿La IE cuenta con Ambiente de cocina?</t>
  </si>
  <si>
    <t>¿La IE cuenta con Quiosco?</t>
  </si>
  <si>
    <t>¿La IE cuenta con Cafetería?</t>
  </si>
  <si>
    <t>¿La IE cuenta con Comedor?</t>
  </si>
  <si>
    <t>P14_2_esp</t>
  </si>
  <si>
    <t>TURNO_SEC</t>
  </si>
  <si>
    <t>Turno de la sección</t>
  </si>
  <si>
    <t>1. Mañana | 2. Tarde</t>
  </si>
  <si>
    <t>NOM_SEC</t>
  </si>
  <si>
    <t>Nombre de la sección</t>
  </si>
  <si>
    <r>
      <t xml:space="preserve">(A:Z) (0:9) y </t>
    </r>
    <r>
      <rPr>
        <b/>
        <sz val="15"/>
        <rFont val="Arial Narrow"/>
        <family val="2"/>
      </rPr>
      <t>,</t>
    </r>
    <r>
      <rPr>
        <sz val="9"/>
        <rFont val="Arial Narrow"/>
        <family val="2"/>
      </rPr>
      <t xml:space="preserve"> </t>
    </r>
  </si>
  <si>
    <t>NRO_SEC</t>
  </si>
  <si>
    <t>Nº de secciones</t>
  </si>
  <si>
    <t>RES_FIN_NIV</t>
  </si>
  <si>
    <t>Resultado de la sección</t>
  </si>
  <si>
    <t>1. Completo | 2. Incompleto | 3. Rechazo | 8. Falta de tiempo | 9. Aula cerrada</t>
  </si>
  <si>
    <t>(1:3) y (8:9)</t>
  </si>
  <si>
    <t>AULA_INFRA</t>
  </si>
  <si>
    <t>GRADO_1</t>
  </si>
  <si>
    <t>Grado: Primero</t>
  </si>
  <si>
    <t>GRADO_2</t>
  </si>
  <si>
    <t>Grado: Segundo</t>
  </si>
  <si>
    <t>GRADO_3</t>
  </si>
  <si>
    <t>Grado: Tercero / 3 años</t>
  </si>
  <si>
    <t>GRADO_4</t>
  </si>
  <si>
    <t>Grado: Cuarto / 4 años</t>
  </si>
  <si>
    <t>GRADO_5</t>
  </si>
  <si>
    <t>Grado: Quinto / 5 años</t>
  </si>
  <si>
    <t>GRADO_6</t>
  </si>
  <si>
    <t>Grado: Sexto</t>
  </si>
  <si>
    <t>D1_1A</t>
  </si>
  <si>
    <t>D1_1B</t>
  </si>
  <si>
    <t>1. Primaria incompleta | 2. Primaria completa | 3. Secundaria incompleta | 4. Secundaria completa | 5. Educación superior no universitaria incompleta | 6. Educación superior universitaria incompleta | 7. Educación superior no universitaria completa | 8. Educación superior universitaria completa | 9. Estudios de Postgrado</t>
  </si>
  <si>
    <t>D1_6</t>
  </si>
  <si>
    <t>D1_7</t>
  </si>
  <si>
    <t>D1_8</t>
  </si>
  <si>
    <t>D1_9</t>
  </si>
  <si>
    <t>1. Buen estado | 2. Estado regular | 3. Mal estado</t>
  </si>
  <si>
    <t>1. Parquet o madera pulida | 2. Láminas asfálticas, vinílicos o similares | 3. Losetas, terrazos o similares | 4. Madera (entablados) | 5. Cemento | 6. Tierra | 7. Otro material</t>
  </si>
  <si>
    <t>El piso del aula se encuentra en</t>
  </si>
  <si>
    <t>Las ventanas del aula se encuentra en</t>
  </si>
  <si>
    <t>La(s) puerta(s) del aula se encuentran en</t>
  </si>
  <si>
    <t>1. Si | 2. No | 3. Entrevistado en otra sección</t>
  </si>
  <si>
    <t>D1_1D</t>
  </si>
  <si>
    <t>Sexo</t>
  </si>
  <si>
    <t>1. ¿Educación Inicial? | 2. ¿Educación Primaria? | 3. ¿Educación Secundaria? | 4. ¿Educación Intercultural bilingüe - Inicial? | 5. ¿Educación Intercultural bilingüe - Primaria? | 6. ¿Educación Especial? | 7. ¿Otro?</t>
  </si>
  <si>
    <t>D1_10</t>
  </si>
  <si>
    <t>D1_12</t>
  </si>
  <si>
    <t>1. ¿Menos de 5 min? | 2. ¿De 5 a 29 min? | 3. ¿De 30 a 59 min? | 4. ¿De 60 a 120 min? | 5. Más de 120 minutos</t>
  </si>
  <si>
    <t>En el marco de la asistencia técnica para la implementación del Currículo Nacional, ¿Ha participado en la estrategia?: Masiva: ¿Curso Virtual? (Minedu)</t>
  </si>
  <si>
    <t>En el marco de la asistencia técnica para la implementación del Currículo Nacional, ¿Ha participado en la estrategia?: Grupal: ¿Talleres, Grupos de interaprendizaje u otros? (Especialista Pedagógico de la DRE/UGEL)</t>
  </si>
  <si>
    <t>En el marco de la asistencia técnica para la implementación del Currículo Nacional, ¿Ha participado en la estrategia?: Individual: ¿Visitas de asesoría, acompañamiento pedagógico? (Especialista Pedagógico de la DRE/UGEL)</t>
  </si>
  <si>
    <t>En el marco de la asistencia técnica para la implementación del Currículo Nacional, ¿Ha participado en la estrategia?: Grupal: ¿Talleres, Grupos de interaprendizaje u otros? (Gestor/Tutor Curricular de la DRE/UGEL)</t>
  </si>
  <si>
    <t>En el marco de la asistencia técnica para la implementación del Currículo Nacional, ¿Ha participado en la estrategia?: Individual: ¿Visitas de asesoría, acompañamiento pedagógico? (Gestor/Tutor Curricular de la DRE/UGEL)</t>
  </si>
  <si>
    <t>En el marco de la asistencia técnica para la implementación del Currículo Nacional, ¿Ha participado en la estrategia?: Grupal: ¿Talleres, Grupos de interaprendizaje u otros? (Acompañante Pedagógico)</t>
  </si>
  <si>
    <t>En el marco de la asistencia técnica para la implementación del Currículo Nacional, ¿Ha participado en la estrategia?: Individual: ¿Visitas de asesoría, acompañamiento pedagógico? (Acompañante Pedagógico)</t>
  </si>
  <si>
    <t>¿Cuál de las estrategias en las que participó les pareció más útil?</t>
  </si>
  <si>
    <t>D3_2_A</t>
  </si>
  <si>
    <t>D3_2_B</t>
  </si>
  <si>
    <t>D3_2_C</t>
  </si>
  <si>
    <t>D3_2_D</t>
  </si>
  <si>
    <t>D3_2_E</t>
  </si>
  <si>
    <t>1. ¿Se encuentran en actividades por el Día del logro, concursos, olimpiadas, ferias, exposiciones y otras actividades académicas programadas dentro de la IE? | 2. ¿Fuera del aula por ausencia del docente? | 3. ¿Fuera de la IE en clase de Educación Física, ETP o AIP (declarado)? | 4. No es verificable | 5. ¿Otro?</t>
  </si>
  <si>
    <t>1. Buen estado | 2. Estado regular | 3. Mal estado | 4. No tiene ventanas, pero sí vanos | 5. No tiene ventanas, ní vanos</t>
  </si>
  <si>
    <t>(0:40)</t>
  </si>
  <si>
    <t>¿Qué cantidad de cuadernos recibió?: ¿Cuaderno de trabajo de Castellano L2 - Castellaneando Nivel 1? - EIB - Primaria</t>
  </si>
  <si>
    <t>¿Qué cantidad de cuadernos recibió?: ¿Cuaderno de trabajo de Castellano L2 - Castellaneando Nivel 2? - EIB - Primaria</t>
  </si>
  <si>
    <t>¿Qué cantidad de cuadernos recibió?: ¿Cuaderno de trabajo de Castellano L2 - Castellaneando Nivel 3? - EIB - Primaria</t>
  </si>
  <si>
    <t>¿Qué cantidad de cuadernos recibió?: ¿Cuaderno de trabajo de Castellano L2 - Castellaneando Nivel 4? - EIB - Primaria</t>
  </si>
  <si>
    <t>¿Qué cantidad de cuadernos recibió?: ¿Cuaderno de trabajo de Castellano L2 - Castellaneando Nivel 5? - EIB - Primaria</t>
  </si>
  <si>
    <t>LOC_VISIT</t>
  </si>
  <si>
    <t>¿El Local Escolar fué visitado?</t>
  </si>
  <si>
    <t>1. Completo | 2. Incompleto | 3. Rechazo | 4. Cerrado | 5. Inactivo | 6. Otro | 7. No fue visitado</t>
  </si>
  <si>
    <t>Observaciones: Techos</t>
  </si>
  <si>
    <t>Observaciones: Muros</t>
  </si>
  <si>
    <t>Observaciones: Pisos</t>
  </si>
  <si>
    <t>Etapa de la verificación ocular: Puertas</t>
  </si>
  <si>
    <t>Observaciones: Puertas</t>
  </si>
  <si>
    <t>Etapa de la verificación ocular: Ventanas</t>
  </si>
  <si>
    <t>Observaciones: Ventanas</t>
  </si>
  <si>
    <t>Etapa de la verificación ocular: Pasamanos y barandas</t>
  </si>
  <si>
    <t>Observaciones: Pasamanos y barandas</t>
  </si>
  <si>
    <t>Etapa de la verificación ocular: Rejas</t>
  </si>
  <si>
    <t>Observaciones: Rejas</t>
  </si>
  <si>
    <t>Etapa de la verificación ocular: Instalaciones eléctricas</t>
  </si>
  <si>
    <t>Observaciones: Instalaciones eléctricas</t>
  </si>
  <si>
    <t>Etapa de la verificación ocular: Instalaciones de gas</t>
  </si>
  <si>
    <t>Observaciones: Instalaciones de gas</t>
  </si>
  <si>
    <t>Etapa de la verificación ocular: Red telefónica / internet</t>
  </si>
  <si>
    <t>Observaciones: Red telefónica / internet</t>
  </si>
  <si>
    <t>Etapa de la verificación ocular: Vegetación en áreas exteriores</t>
  </si>
  <si>
    <t>Observaciones: Vegetación en áreas exteriores</t>
  </si>
  <si>
    <t>Etapa de la verificación ocular: Mobiliario y equipamiento</t>
  </si>
  <si>
    <t>Observaciones: Mobiliario y equipamiento</t>
  </si>
  <si>
    <t>Etapa de la verificación ocular: Pintura</t>
  </si>
  <si>
    <t>Observaciones: Pintura</t>
  </si>
  <si>
    <t>¿Va a realizar la entrevista por niveles?</t>
  </si>
  <si>
    <t>1. En ejecución | 2. Concluido | 3. No se pudo verificar</t>
  </si>
  <si>
    <t>Problemas en el desarrollo del Programa de Mantenimiento: ¿Falta de tiempo para acercarse a su UGEL más cercana?</t>
  </si>
  <si>
    <t>P6_3C</t>
  </si>
  <si>
    <t>P6_3C_esp</t>
  </si>
  <si>
    <t>¿Con qué documento recepcionó los cuadernos de trabajo?: Sin documento</t>
  </si>
  <si>
    <t>P9_1</t>
  </si>
  <si>
    <t>¿Cuántas horas adicionales a su jornada laboral destinó usted para realizar actividades relacionadas a su trabajo como director?</t>
  </si>
  <si>
    <t>Instrumentos de Gestión: ¿Cuenta con el Proyecto Educativo Institucional (PEI)?: Local</t>
  </si>
  <si>
    <t>Instrumentos de Gestión: ¿Cuenta con el Plan Anual de Trabajo (PAT)?: Local</t>
  </si>
  <si>
    <t>Instrumentos de Gestión: ¿Cuenta con el Reglamento Interno (RI)?: Local</t>
  </si>
  <si>
    <t>¿Qué cuadernos llegaron a la IE?: ¿Cuaderno de trabajo y folder inicial 5 años? - EIB - Inicial</t>
  </si>
  <si>
    <t>P13_4_A</t>
  </si>
  <si>
    <t>P13_4_B</t>
  </si>
  <si>
    <t>P13_4_C</t>
  </si>
  <si>
    <t>P13_4_D</t>
  </si>
  <si>
    <t>P13_4_E</t>
  </si>
  <si>
    <t>P13_4_F</t>
  </si>
  <si>
    <t>P13_4_F_esp</t>
  </si>
  <si>
    <t>P13_5A_A</t>
  </si>
  <si>
    <t>P13_5B_A</t>
  </si>
  <si>
    <t>P13_5C_A</t>
  </si>
  <si>
    <t>P13_5A_B</t>
  </si>
  <si>
    <t>P13_5B_B</t>
  </si>
  <si>
    <t>P13_5C_B</t>
  </si>
  <si>
    <t>P13_6A_1</t>
  </si>
  <si>
    <t>P13_6B_1</t>
  </si>
  <si>
    <t>P13_6C_1</t>
  </si>
  <si>
    <t>P13_6D_1</t>
  </si>
  <si>
    <t>P13_6E_1</t>
  </si>
  <si>
    <t>P13_6E_1_esp</t>
  </si>
  <si>
    <t>P13_6A_2</t>
  </si>
  <si>
    <t>P13_6B_2</t>
  </si>
  <si>
    <t>P13_6C_2</t>
  </si>
  <si>
    <t>P13_6D_2</t>
  </si>
  <si>
    <t>P13_6E_2</t>
  </si>
  <si>
    <t>P13_6E_2_esp</t>
  </si>
  <si>
    <t>P13_6A_3</t>
  </si>
  <si>
    <t>P13_6B_3</t>
  </si>
  <si>
    <t>P13_6C_3</t>
  </si>
  <si>
    <t>P13_6D_3</t>
  </si>
  <si>
    <t>P13_6E_3</t>
  </si>
  <si>
    <t>P13_6E_3_esp</t>
  </si>
  <si>
    <t>P13_6A_4</t>
  </si>
  <si>
    <t>P13_6B_4</t>
  </si>
  <si>
    <t>P13_6C_4</t>
  </si>
  <si>
    <t>P13_6D_4</t>
  </si>
  <si>
    <t>P13_6E_4</t>
  </si>
  <si>
    <t>P13_6E_4_esp</t>
  </si>
  <si>
    <t>P13_6A_5</t>
  </si>
  <si>
    <t>P13_6B_5</t>
  </si>
  <si>
    <t>P13_6C_5</t>
  </si>
  <si>
    <t>P13_6D_5</t>
  </si>
  <si>
    <t>P13_6E_5</t>
  </si>
  <si>
    <t>P13_6E_5_esp</t>
  </si>
  <si>
    <t>P13_6A_6</t>
  </si>
  <si>
    <t>P13_6B_6</t>
  </si>
  <si>
    <t>P13_6C_6</t>
  </si>
  <si>
    <t>P13_6D_6</t>
  </si>
  <si>
    <t>P13_6E_6</t>
  </si>
  <si>
    <t>P13_6E_6_esp</t>
  </si>
  <si>
    <t>P13_6A_7</t>
  </si>
  <si>
    <t>P13_6B_7</t>
  </si>
  <si>
    <t>P13_6C_7</t>
  </si>
  <si>
    <t>P13_6D_7</t>
  </si>
  <si>
    <t>P13_6E_7</t>
  </si>
  <si>
    <t>P13_6E_7_esp</t>
  </si>
  <si>
    <t>P13_6A_8</t>
  </si>
  <si>
    <t>P13_6B_8</t>
  </si>
  <si>
    <t>P13_6C_8</t>
  </si>
  <si>
    <t>P13_6D_8</t>
  </si>
  <si>
    <t>P13_6E_8</t>
  </si>
  <si>
    <t>P13_6E_8_esp</t>
  </si>
  <si>
    <t>P13_6A_9</t>
  </si>
  <si>
    <t>P13_6B_9</t>
  </si>
  <si>
    <t>P13_6C_9</t>
  </si>
  <si>
    <t>P13_6D_9</t>
  </si>
  <si>
    <t>P13_6E_9</t>
  </si>
  <si>
    <t>P13_6E_9_esp</t>
  </si>
  <si>
    <t>P13_6A_10</t>
  </si>
  <si>
    <t>P13_6B_10</t>
  </si>
  <si>
    <t>P13_6C_10</t>
  </si>
  <si>
    <t>P13_6D_10</t>
  </si>
  <si>
    <t>P13_6E_10</t>
  </si>
  <si>
    <t>P13_6E_10_esp</t>
  </si>
  <si>
    <t>P13_6A_11</t>
  </si>
  <si>
    <t>P13_6B_11</t>
  </si>
  <si>
    <t>P13_6C_11</t>
  </si>
  <si>
    <t>P13_6D_11</t>
  </si>
  <si>
    <t>P13_6E_11</t>
  </si>
  <si>
    <t>P13_6E_11_esp</t>
  </si>
  <si>
    <t>P13_6A_12</t>
  </si>
  <si>
    <t>P13_6B_12</t>
  </si>
  <si>
    <t>P13_6C_12</t>
  </si>
  <si>
    <t>P13_6D_12</t>
  </si>
  <si>
    <t>P13_6E_12</t>
  </si>
  <si>
    <t>P13_6E_12_esp</t>
  </si>
  <si>
    <t>P13_6A_13</t>
  </si>
  <si>
    <t>P13_6B_13</t>
  </si>
  <si>
    <t>P13_6C_13</t>
  </si>
  <si>
    <t>P13_6D_13</t>
  </si>
  <si>
    <t>P13_6E_13</t>
  </si>
  <si>
    <t>P13_6E_13_esp</t>
  </si>
  <si>
    <t>P13_6A_14</t>
  </si>
  <si>
    <t>P13_6B_14</t>
  </si>
  <si>
    <t>P13_6C_14</t>
  </si>
  <si>
    <t>P13_6D_14</t>
  </si>
  <si>
    <t>P13_6E_14</t>
  </si>
  <si>
    <t>P13_6E_14_esp</t>
  </si>
  <si>
    <t>P13_6A_15</t>
  </si>
  <si>
    <t>P13_6B_15</t>
  </si>
  <si>
    <t>P13_6C_15</t>
  </si>
  <si>
    <t>P13_6D_15</t>
  </si>
  <si>
    <t>P13_6E_15</t>
  </si>
  <si>
    <t>P13_6E_15_esp</t>
  </si>
  <si>
    <t>1. ¿Institución de Educación Superior Pedagógica (Privada)? | 2. ¿Institución de Educación Superior Pedagógica (Público)? | 3. ¿Institución Superior de Educación - ISE? | 4. ¿Universidad?</t>
  </si>
  <si>
    <t>1. ¿Siempre? | 2. ¿Casi siempre? | 3. ¿Algunas veces? | 4. ¿Nunca? | 5. No aplica | 6. Aún no lo realiza</t>
  </si>
  <si>
    <t>(1:4) , 6</t>
  </si>
  <si>
    <t>1. ¿Siempre? | 2. ¿Casi siempre? | 3. ¿Algunas veces? | 4. ¿Nunca? | 6. Aún no lo realiza</t>
  </si>
  <si>
    <t>¿En qué modalidad?: Productos preparados</t>
  </si>
  <si>
    <t>¿En qué modalidad?: Raciones por preparar</t>
  </si>
  <si>
    <t>P14_3_esp</t>
  </si>
  <si>
    <t>(0:31)</t>
  </si>
  <si>
    <t>1. Enero | 2. Febrero | 3. Marzo | 4. Abril | 5. Mayo| 6. Junio | 7. Julio | 8. Agosto | 9. Setiembre | 10. Octubre | 11. Noviembre | 12. Diciembre | 13. El libro no registra mes</t>
  </si>
  <si>
    <t>(1:13)</t>
  </si>
  <si>
    <t>GPS</t>
  </si>
  <si>
    <t>HORA_INI_VIS_1</t>
  </si>
  <si>
    <t>HORA_FIN_VIS_1</t>
  </si>
  <si>
    <t>HORA_INI_VIS_2</t>
  </si>
  <si>
    <t>HORA_FIN_VIS_2</t>
  </si>
  <si>
    <t>1. ¿Siempre? | 2. ¿Casi siempre? | 3. ¿Algunas veces? | 4. ¿Nunca? | 5. No aplica | 6. No sabe/aún no se realiza</t>
  </si>
  <si>
    <t>1. ¿Siempre? | 2. ¿Casi siempre? | 3. ¿Algunas veces? | 4. ¿Nunca? | 6. No sabe/aún no se realiza</t>
  </si>
  <si>
    <t>1. ¿Electricidad por red pública? | 2. ¿Electricidad por generador o motor del municipio? | 3. ¿Electricidad por generador o motor del local escolar? | 4. ¿Electricidad por panel solar? | 5. Otro | 6. No tiene energía eléctrica</t>
  </si>
  <si>
    <t>1. En ejecución | 2. Concluido</t>
  </si>
  <si>
    <t>Año de la última actualización: Proyecto Educativo Institucional (PEI) - Local</t>
  </si>
  <si>
    <t>Año de la última actualización: Plan Anual de Trabajo (PAT) - Local</t>
  </si>
  <si>
    <t>Año de la última actualización: Reglamento Interno (RI) - Local</t>
  </si>
  <si>
    <t>(2014:2019)</t>
  </si>
  <si>
    <t>¿Cuál es nivel de uso?: Proyecto Educativo Institucional (PEI) - Local</t>
  </si>
  <si>
    <t>¿Cuál es nivel de uso?: Plan Anual de Trabajo (PAT) - Local</t>
  </si>
  <si>
    <t>¿Cuál es nivel de uso?: Reglamento Interno (RI) - Local</t>
  </si>
  <si>
    <t>P3_2D_A_LOC</t>
  </si>
  <si>
    <t>P3_2D_B_LOC</t>
  </si>
  <si>
    <t>P3_2D_D_LOC</t>
  </si>
  <si>
    <t>¿Cuál fue el nivel de dificultad para su elaboración?: Proyecto Educativo Institucional (PEI) - Local</t>
  </si>
  <si>
    <t>¿Cuál fue el nivel de dificultad para su elaboración?: Plan Anual de Trabajo (PAT) - Local</t>
  </si>
  <si>
    <t>¿Cuál fue el nivel de dificultad para su elaboración?: Reglamento Interno (RI) - Local</t>
  </si>
  <si>
    <t>P3_3</t>
  </si>
  <si>
    <t>En su rol de líder pedagógico ¿Con qué frecuencia convoca a reuniones o asambleas o jornadas con familias o apoderados en su IE?</t>
  </si>
  <si>
    <t>P4B_7A_F</t>
  </si>
  <si>
    <t>¿La IE cuenta con Tópico?</t>
  </si>
  <si>
    <t>P4B_8</t>
  </si>
  <si>
    <t>¿Hay presencia de comercios que expenden bebidas alcohólicas a menos de 100 metros del local escolar?</t>
  </si>
  <si>
    <t>1. ¿UGEL contrató empresa que entregó material? | 2. ¿El Director de IE recogió materiales en UGEL? | 3. ¿La Municipalidad recogió materiales en UGEL y distribuyó? | 4. ¿La APAFA recogió materiales en UGEL? | 5. ¿Empresa privada donó el transporte (convenio con UGEL)? | 6. ¿Fuerzas Armadas/Marina de Guerra/FAP recogió materiales en UGEL y distribuyó (convenio)? | 7. ¿ONG recogió materiales en UGEL y distribuyó (convenio)? | 8. ¿El director u otro personal lo recogió en un lugar cercano a la IE? | 9. No sabe | 10. ¿Otros?</t>
  </si>
  <si>
    <t>P7_2</t>
  </si>
  <si>
    <t>P8_4</t>
  </si>
  <si>
    <t>El presente año ¿Se han presentado casos de violencia escolar?</t>
  </si>
  <si>
    <t>1. Muy buena | 2. Buena | 3. Regular | 4. Mala | 5. Muy mala | 6. No realizó el trámite</t>
  </si>
  <si>
    <t>Indique el último año: Lluvias</t>
  </si>
  <si>
    <t>Indique el último año: Vientos fuertes</t>
  </si>
  <si>
    <t>Indique el último año: Helada / granizada</t>
  </si>
  <si>
    <t>Indique el último año: Nevada</t>
  </si>
  <si>
    <t>Indique el último año: Huayco o deslizamiento de tierra</t>
  </si>
  <si>
    <t>Indique el último año: Inundación</t>
  </si>
  <si>
    <t>Indique el último año: Sismo</t>
  </si>
  <si>
    <t>Indique el último año: Otro</t>
  </si>
  <si>
    <t>La IE ¿Implementa estrategias de orientación vocacional entre sus estudiantes de secundaria?</t>
  </si>
  <si>
    <t>P14_5</t>
  </si>
  <si>
    <t>P14_6_A</t>
  </si>
  <si>
    <t>P14_6_B</t>
  </si>
  <si>
    <t>P14_6_C</t>
  </si>
  <si>
    <t>¿En el local escolar se utiliza el servicio de internet?</t>
  </si>
  <si>
    <t>P15_1_A</t>
  </si>
  <si>
    <t>P15_1_B</t>
  </si>
  <si>
    <t>P15_1_C</t>
  </si>
  <si>
    <t>P15_1_D</t>
  </si>
  <si>
    <t>P15_1_E</t>
  </si>
  <si>
    <t>P15_1_F</t>
  </si>
  <si>
    <t>Para la prevención y atención frente a desastres, el local escolar cuenta con: ¿Rampas de acceso para personas con discapacidad en los principales accesos?</t>
  </si>
  <si>
    <t>Para la prevención y atención frente a desastres, el local escolar cuenta con: ¿Protección solar en lozas deportivas?</t>
  </si>
  <si>
    <t>Para la prevención y atención frente a desastres, el local escolar cuenta con: ¿Protección solar en patios?</t>
  </si>
  <si>
    <t>Para la prevención y atención frente a desastres, el local escolar cuenta con: ¿Barandas o elementos de seguridad en zonas con nivel pronunciado?</t>
  </si>
  <si>
    <t>Para la prevención y atención frente a desastres, el local escolar cuenta con: ¿Señalización de los puntos de reunión o zonas seguras?</t>
  </si>
  <si>
    <t>Para la prevención y atención frente a desastres, el local escolar cuenta con: ¿Barandas o elementos de seguridad en escaleras?</t>
  </si>
  <si>
    <t>P15_2</t>
  </si>
  <si>
    <t>¿El local escolar cuenta con extinguidores?</t>
  </si>
  <si>
    <t>P4B_7B_A</t>
  </si>
  <si>
    <t>P4B_7B_B</t>
  </si>
  <si>
    <t>P4B_7B_C</t>
  </si>
  <si>
    <t>P4B_7B_D</t>
  </si>
  <si>
    <t>P4B_7B_E</t>
  </si>
  <si>
    <t>P4B_7B_F</t>
  </si>
  <si>
    <t>¿Con qué tipo de energía eléctrica cuenta el local escolar?</t>
  </si>
  <si>
    <t>¿Quién utiliza el servicio de internet?: ¿Personal directivo / administrativo?</t>
  </si>
  <si>
    <t>¿Quién utiliza el servicio de internet?: ¿Personal docente?</t>
  </si>
  <si>
    <t>¿Quién utiliza el servicio de internet?: ¿Estudiantes?</t>
  </si>
  <si>
    <r>
      <t>Inicial: (</t>
    </r>
    <r>
      <rPr>
        <b/>
        <sz val="9"/>
        <color indexed="8"/>
        <rFont val="Arial Narrow"/>
        <family val="2"/>
      </rPr>
      <t>1:</t>
    </r>
    <r>
      <rPr>
        <b/>
        <sz val="9"/>
        <color indexed="8"/>
        <rFont val="Arial Narrow"/>
        <family val="2"/>
      </rPr>
      <t>3)</t>
    </r>
    <r>
      <rPr>
        <sz val="9"/>
        <color indexed="8"/>
        <rFont val="Arial Narrow"/>
        <family val="2"/>
      </rPr>
      <t>, Primaria: (</t>
    </r>
    <r>
      <rPr>
        <b/>
        <sz val="9"/>
        <color indexed="8"/>
        <rFont val="Arial Narrow"/>
        <family val="2"/>
      </rPr>
      <t>1:6)</t>
    </r>
    <r>
      <rPr>
        <sz val="9"/>
        <color indexed="8"/>
        <rFont val="Arial Narrow"/>
        <family val="2"/>
      </rPr>
      <t>, Secundaria: (</t>
    </r>
    <r>
      <rPr>
        <b/>
        <sz val="9"/>
        <color indexed="8"/>
        <rFont val="Arial Narrow"/>
        <family val="2"/>
      </rPr>
      <t>1:5)</t>
    </r>
  </si>
  <si>
    <t>D1_2_ANIO</t>
  </si>
  <si>
    <t>D1_2_MES</t>
  </si>
  <si>
    <t>D1_3_ANIO</t>
  </si>
  <si>
    <t>D1_3_MES</t>
  </si>
  <si>
    <t>D1_4</t>
  </si>
  <si>
    <t>D1_5</t>
  </si>
  <si>
    <t>D1_6_esp</t>
  </si>
  <si>
    <t>D1_10_esp</t>
  </si>
  <si>
    <t>D1_11_INI</t>
  </si>
  <si>
    <t>D1_11_PRI</t>
  </si>
  <si>
    <t>D1_11_PRI_esp</t>
  </si>
  <si>
    <t>D1_11_SEC</t>
  </si>
  <si>
    <t>D1_11_SEC_esp</t>
  </si>
  <si>
    <t>D1_11_INI_esp</t>
  </si>
  <si>
    <t>D2_1A_A</t>
  </si>
  <si>
    <t>D2_1B_B</t>
  </si>
  <si>
    <t>D2_1B_C</t>
  </si>
  <si>
    <t>D2_1C_B</t>
  </si>
  <si>
    <t>D2_1C_C</t>
  </si>
  <si>
    <t>D2_1D_B</t>
  </si>
  <si>
    <t>D2_1D_C</t>
  </si>
  <si>
    <t>D2_1E_B</t>
  </si>
  <si>
    <t>D2_1E_C</t>
  </si>
  <si>
    <t>D2_2</t>
  </si>
  <si>
    <t>D3_1</t>
  </si>
  <si>
    <t>D4_1_A</t>
  </si>
  <si>
    <t>D4_1_B</t>
  </si>
  <si>
    <t>D4_1_C</t>
  </si>
  <si>
    <t>D4_1_D</t>
  </si>
  <si>
    <t>D5_1</t>
  </si>
  <si>
    <t>D5_1_esp</t>
  </si>
  <si>
    <t>D5_2</t>
  </si>
  <si>
    <t>D5_3</t>
  </si>
  <si>
    <t>D5_3_esp</t>
  </si>
  <si>
    <t>D5_4</t>
  </si>
  <si>
    <t>D5_5</t>
  </si>
  <si>
    <t>D5_5_esp</t>
  </si>
  <si>
    <t>D5_6</t>
  </si>
  <si>
    <t>D5_7</t>
  </si>
  <si>
    <t>D5_8</t>
  </si>
  <si>
    <t>1. Ladrillo o bloque de cemento | 2. Adobe/tapia | 3. Quincha (caña con barro) | 4. Madera | 5. Drywall | 6. Metal | 7. Otro material | 8. No tiene</t>
  </si>
  <si>
    <t>1. Concreto armado | 2. Madera | 3. Tejas | 4. Planchas de calamina fibra de cemento o similares | 5. Caña o estera con torta de Barro | 6. Estera | 7. Paja hojas de palmera | 8. Drywall | 9. Metal | 10. Otro</t>
  </si>
  <si>
    <t>1. Madera | 2. Metal | 3. Otro | 4. No tiene puertas</t>
  </si>
  <si>
    <t>D5_8_esp</t>
  </si>
  <si>
    <t>D5_9</t>
  </si>
  <si>
    <t>D5_10_A</t>
  </si>
  <si>
    <t>D5_10_B</t>
  </si>
  <si>
    <t>D5_10_C</t>
  </si>
  <si>
    <t>D5_10_D</t>
  </si>
  <si>
    <t>D5_10_E</t>
  </si>
  <si>
    <t>D5_10_F</t>
  </si>
  <si>
    <t>D5_10_G</t>
  </si>
  <si>
    <t>D5_11</t>
  </si>
  <si>
    <t>D5_12_1</t>
  </si>
  <si>
    <t>D5_12_2</t>
  </si>
  <si>
    <t>D5_13</t>
  </si>
  <si>
    <t>D5_14_1</t>
  </si>
  <si>
    <t>D5_14_2</t>
  </si>
  <si>
    <t>D5_15</t>
  </si>
  <si>
    <t>D5_15_esp</t>
  </si>
  <si>
    <r>
      <t xml:space="preserve">Inicial: </t>
    </r>
    <r>
      <rPr>
        <b/>
        <sz val="9"/>
        <rFont val="Arial Narrow"/>
        <family val="2"/>
      </rPr>
      <t>900</t>
    </r>
    <r>
      <rPr>
        <sz val="9"/>
        <rFont val="Arial Narrow"/>
        <family val="2"/>
      </rPr>
      <t xml:space="preserve">, Primaria: </t>
    </r>
    <r>
      <rPr>
        <b/>
        <sz val="9"/>
        <rFont val="Arial Narrow"/>
        <family val="2"/>
      </rPr>
      <t>3500</t>
    </r>
    <r>
      <rPr>
        <sz val="9"/>
        <rFont val="Arial Narrow"/>
        <family val="2"/>
      </rPr>
      <t xml:space="preserve">, Secundaria: </t>
    </r>
    <r>
      <rPr>
        <b/>
        <sz val="9"/>
        <rFont val="Arial Narrow"/>
        <family val="2"/>
      </rPr>
      <t>3500
DOBLE DIGITACIÓN</t>
    </r>
  </si>
  <si>
    <t>Entre los años 2017 al 2019 ¿La infraestructura educativa ha sido afectada por lluvias?</t>
  </si>
  <si>
    <t>Entre los años 2017 al 2019 ¿La infraestructura educativa ha sido afectada por vientos fuertes?</t>
  </si>
  <si>
    <t>Entre los años 2017 al 2019 ¿La infraestructura educativa ha sido afectada por helada / granizada?</t>
  </si>
  <si>
    <t>Entre los años 2017 al 2019 ¿La infraestructura educativa ha sido afectada por nevada?</t>
  </si>
  <si>
    <t>Entre los años 2017 al 2019 ¿La infraestructura educativa ha sido afectada por huayco o deslizamiento de tierra?</t>
  </si>
  <si>
    <t>Entre los años 2017 al 2019 ¿La infraestructura educativa ha sido afectada por inundación?</t>
  </si>
  <si>
    <t>Entre los años 2017 al 2019 ¿La infraestructura educativa ha sido afectada por sismo?</t>
  </si>
  <si>
    <t>Entre los años 2017 al 2019 ¿La infraestructura educativa ha sido afectada por Otro?</t>
  </si>
  <si>
    <t>1. Comunicación | 2. Matemática | 3. Ciencia y tecnología | 4. Personal social | 5. Educación física | 6. Arte y cultura | 7. Castellano como segunda lengua | 8. Inglés | 9. Religión | 10. Tutoría | 11. Otro | 12. No se desarrolla ninguna actividad/área curricular</t>
  </si>
  <si>
    <t>1. Comunicación | 2. Matemática | 3. Ciencia y tecnología | 4. Desarrollo Personal, ciudadanía y cívica | 5. Educación física | 6. Arte y cultura | 7. Inglés | 8. Religión | 9. Educación para el trabajo | 10. Castellano como segunda lengua | 11. Ciencias Sociales | 12. Otro | 13. No se desarrolla ninguna actividad/área curricular</t>
  </si>
  <si>
    <t>P15_3A</t>
  </si>
  <si>
    <t>P15_3B</t>
  </si>
  <si>
    <t>P15_4A</t>
  </si>
  <si>
    <t>P15_4B</t>
  </si>
  <si>
    <t>P15_4B_esp</t>
  </si>
  <si>
    <t>1. Actividad permanente de organización | 2. Juego libre en sectores | 3. Talleres (Artísticos, psicomotricidad, dramatización, etc.) | 4. Desarrollo de la unidad o proyecto de aprendizaje | 5. Otro | 6. No se desarrolla ninguna actividad/área curricular</t>
  </si>
  <si>
    <t>¿La IE cuenta con Almacén de alimentos?</t>
  </si>
  <si>
    <t>Almacén de alimentos: ¿Cuántos?</t>
  </si>
  <si>
    <t>Tópico (Espacio / ambiente): ¿Cuántos?</t>
  </si>
  <si>
    <t>1. Si | 2. No | 3. No se pudo observar</t>
  </si>
  <si>
    <r>
      <rPr>
        <b/>
        <sz val="9"/>
        <rFont val="Arial Narrow"/>
        <family val="2"/>
      </rPr>
      <t>0</t>
    </r>
    <r>
      <rPr>
        <sz val="9"/>
        <rFont val="Arial Narrow"/>
        <family val="2"/>
      </rPr>
      <t>: el último registro no cuenta con el día</t>
    </r>
  </si>
  <si>
    <t>(2015:2019) , 0</t>
  </si>
  <si>
    <r>
      <rPr>
        <b/>
        <sz val="9"/>
        <rFont val="Arial Narrow"/>
        <family val="2"/>
      </rPr>
      <t>0</t>
    </r>
    <r>
      <rPr>
        <sz val="9"/>
        <rFont val="Arial Narrow"/>
        <family val="2"/>
      </rPr>
      <t>: el último registro no cuenta con el año</t>
    </r>
  </si>
  <si>
    <t>1. Muy buena | 2. Buena | 3. Regular | 4. Mala | 5. Muy mala | 6. No realizó el trámite | 7. No aplica</t>
  </si>
  <si>
    <t>1. Si | 2. No | 3. No aplica</t>
  </si>
  <si>
    <t>¿Los extinguidores se encuentran en lugares accesibles?</t>
  </si>
  <si>
    <t>¿Los extinguidores están vigentes?</t>
  </si>
  <si>
    <t>1. ¿Semanal? | 2. ¿Quincenal? | 3. ¿Mensual? | 4. ¿Trimestral? | 5. ¿Semestral? | 6. ¿Anual? | 7. No realiza reuniones | 8. Otro</t>
  </si>
  <si>
    <t>P3_3_esp</t>
  </si>
  <si>
    <t>1. ¿Diario? | 2. ¿Semanal? | 3. ¿Mensual? | 4. ¿Semestral? | 5. ¿Anual? | 6. No lo visita | 7. No lo conoce | 8. Otro</t>
  </si>
  <si>
    <t>(2017:2019)</t>
  </si>
  <si>
    <t>P12_2_G_3</t>
  </si>
  <si>
    <t>P12_2_G_3_esp</t>
  </si>
  <si>
    <t>¿Durante el 2019 los estudiantes del 3er grado de secundaria participaron de las siguientes actividades organizadas por la IE?: Otro</t>
  </si>
  <si>
    <t>P12_2_G_4</t>
  </si>
  <si>
    <t>P12_2_G_4_esp</t>
  </si>
  <si>
    <t>¿Durante el 2019 los estudiantes del 4to grado de secundaria participaron de las siguientes actividades organizadas por la IE?: Otro</t>
  </si>
  <si>
    <t>P12_2_G_5</t>
  </si>
  <si>
    <t>P12_2_G_5_esp</t>
  </si>
  <si>
    <t>¿Durante el 2019 los estudiantes del 5to grado de secundaria participaron de las siguientes actividades organizadas por la IE?: Otro</t>
  </si>
  <si>
    <t>Observaciones de la visita</t>
  </si>
  <si>
    <t>OBS_RES</t>
  </si>
  <si>
    <t>ALTERNATIVAS</t>
  </si>
  <si>
    <t>TIPO DE  CARACTER</t>
  </si>
  <si>
    <t>P8_3</t>
  </si>
  <si>
    <t>P1_1A</t>
  </si>
  <si>
    <t>P1_1B</t>
  </si>
  <si>
    <t>P1_1E</t>
  </si>
  <si>
    <t>P1_1I_ANIO</t>
  </si>
  <si>
    <t>P1_1I_MES</t>
  </si>
  <si>
    <t>P1_1J</t>
  </si>
  <si>
    <t>P1_2</t>
  </si>
  <si>
    <t>P1_2_esp</t>
  </si>
  <si>
    <t>P1_3</t>
  </si>
  <si>
    <t>P1_3_esp</t>
  </si>
  <si>
    <t xml:space="preserve">¿El director está presente? </t>
  </si>
  <si>
    <t xml:space="preserve">Confirme si el informante birndará información </t>
  </si>
  <si>
    <t xml:space="preserve">Confirme el llenado del nivel Inicial </t>
  </si>
  <si>
    <t xml:space="preserve">Confirme el llenado del nivel Primaria </t>
  </si>
  <si>
    <t xml:space="preserve">Confirme el llenado del nivel Secundaria </t>
  </si>
  <si>
    <t xml:space="preserve">Sexo </t>
  </si>
  <si>
    <t xml:space="preserve">Habitualmente ¿Cuánto se demora en llegar desde el lugar donde pernocta hasta la IE? </t>
  </si>
  <si>
    <t xml:space="preserve">¿Qué cargo desempeña usted (persona Informante) en el local escolar? </t>
  </si>
  <si>
    <t xml:space="preserve">¿Por qué motivo el director no se encuentra presente? </t>
  </si>
  <si>
    <t>¿Cuántos años de experiencia tiene usted como director? Años</t>
  </si>
  <si>
    <t>¿Cuántos años de experiencia tiene usted como director? Meses</t>
  </si>
  <si>
    <t>P2_2A_A</t>
  </si>
  <si>
    <t>P2_2B_A</t>
  </si>
  <si>
    <t>P2_2C_A</t>
  </si>
  <si>
    <t>P2_2D_A</t>
  </si>
  <si>
    <t>P2_2E_A</t>
  </si>
  <si>
    <t>P2_2A_B</t>
  </si>
  <si>
    <t>P2_2B_B</t>
  </si>
  <si>
    <t>P2_2C_B</t>
  </si>
  <si>
    <t>P2_2D_B</t>
  </si>
  <si>
    <t>P2_2E_B</t>
  </si>
  <si>
    <t>P3_1_A</t>
  </si>
  <si>
    <t>P3_1_B</t>
  </si>
  <si>
    <t>P3_1_C</t>
  </si>
  <si>
    <t>P3_1_D</t>
  </si>
  <si>
    <t>P3_1_E</t>
  </si>
  <si>
    <t xml:space="preserve">Turnos de clases: Mañana - </t>
  </si>
  <si>
    <t xml:space="preserve">Hora de inicio de clases del turno mañana: </t>
  </si>
  <si>
    <t xml:space="preserve">Hora de término de clases del turno mañana: </t>
  </si>
  <si>
    <t xml:space="preserve">Total de secciones funcionando del turno mañana: </t>
  </si>
  <si>
    <t xml:space="preserve">Total de secciones funcionando en el local visitado del turno mañana: </t>
  </si>
  <si>
    <t xml:space="preserve">Turnos de clases: Tarde - </t>
  </si>
  <si>
    <t xml:space="preserve">Hora de inicio de clases del turno tarde: </t>
  </si>
  <si>
    <t xml:space="preserve">Hora de término de clases del turno tarde: </t>
  </si>
  <si>
    <t xml:space="preserve">Total de secciones funcionando del turno tarde: </t>
  </si>
  <si>
    <t xml:space="preserve">Total de secciones funcionando en el local visitado del turno tarde: </t>
  </si>
  <si>
    <t xml:space="preserve">Frecuencia con la que se realizan las prácticas de gestión en su IE: ¿Acompañamiento y monitoreo al personal docente? - </t>
  </si>
  <si>
    <t xml:space="preserve">Frecuencia con la que se realizan las prácticas de gestión en su IE: ¿Talleres de reflexión orientados a la mejora continua de los aprendizajes? - </t>
  </si>
  <si>
    <t xml:space="preserve">Frecuencia con la que se realizan las prácticas de gestión en su IE: ¿Autoevaluación institucional de inicio y progreso de prácticas pedagógicas de gestión? - </t>
  </si>
  <si>
    <t xml:space="preserve">Frecuencia con la que se realizan las prácticas de gestión en su IE: ¿Autoevalúa sus prácticas de gestión? - </t>
  </si>
  <si>
    <t xml:space="preserve">Frecuencia con la que se realizan las prácticas de gestión en su IE: ¿Generación de trabajo colegiado? - </t>
  </si>
  <si>
    <t>P3_2A_B_NIV</t>
  </si>
  <si>
    <t>P3_2A_C_NIV</t>
  </si>
  <si>
    <t>P3_2A_D_NIV</t>
  </si>
  <si>
    <t>Instrumentos de Gestión: ¿Cuenta con el Plan Anual de Trabajo (PAT)?: Nivel</t>
  </si>
  <si>
    <t>Instrumentos de Gestión: ¿Cuenta con el Proyecto Curricular Institucional (PCI)?: Nivel</t>
  </si>
  <si>
    <t>Instrumentos de Gestión: ¿Cuenta con el Reglamento Interno (RI)?: Nivel</t>
  </si>
  <si>
    <t>P3_2B_B_NIV</t>
  </si>
  <si>
    <t>P3_2B_C_NIV</t>
  </si>
  <si>
    <t>P3_2B_D_NIV</t>
  </si>
  <si>
    <t>P3_2C_B_NIV</t>
  </si>
  <si>
    <t>P3_2C_C_NIV</t>
  </si>
  <si>
    <t>P3_2C_D_NIV</t>
  </si>
  <si>
    <t>P3_2D_B_NIV</t>
  </si>
  <si>
    <t>P3_2D_C_NIV</t>
  </si>
  <si>
    <t>P3_2D_D_NIV</t>
  </si>
  <si>
    <t>Año de la última actualización: Plan Anual de Trabajo (PAT) - Nivel</t>
  </si>
  <si>
    <t>Año de la última actualización: Proyecto Curricular Institucional (PCI) - Nivel</t>
  </si>
  <si>
    <t>Año de la última actualización: Reglamento Interno (RI) - Nivel</t>
  </si>
  <si>
    <t>¿Cuál es nivel de uso?: Plan Anual de Trabajo (PAT) - Nivel</t>
  </si>
  <si>
    <t>¿Cuál es nivel de uso?: Proyecto Curricular Institucional (PCI) - Nivel</t>
  </si>
  <si>
    <t>¿Cuál es nivel de uso?: Reglamento Interno (RI) - Nivel</t>
  </si>
  <si>
    <t>¿Cuál fue el nivel de dificultad para su elaboración?: Plan Anual de Trabajo (PAT) - Nivel</t>
  </si>
  <si>
    <t>¿Cuál fue el nivel de dificultad para su elaboración?: Proyecto Curricular Institucional (PCI) - Nivel</t>
  </si>
  <si>
    <t>¿Cuál fue el nivel de dificultad para su elaboración?: Reglamento Interno (RI) - Nivel</t>
  </si>
  <si>
    <t>P3_4</t>
  </si>
  <si>
    <t>P3_4_esp</t>
  </si>
  <si>
    <t>P3_5</t>
  </si>
  <si>
    <t>¿Con qué frecuencia visita el portal web para directivos?</t>
  </si>
  <si>
    <t>Durante el presente año escolar ¿La UGEL o DRE le remitió o comunicó acerca de los reportes de Semáforo Escuela?</t>
  </si>
  <si>
    <t>P4B_1_A</t>
  </si>
  <si>
    <t>P4B_1_B</t>
  </si>
  <si>
    <t>P4B_1_C</t>
  </si>
  <si>
    <t>P4B_1_D</t>
  </si>
  <si>
    <t>P4B_1_D_esp</t>
  </si>
  <si>
    <t>P4B_2_A</t>
  </si>
  <si>
    <t>P4B_2_B</t>
  </si>
  <si>
    <t>P4B_2_C</t>
  </si>
  <si>
    <t>P4B_2_D</t>
  </si>
  <si>
    <t>P4B_2_E</t>
  </si>
  <si>
    <t>P4B_2_F</t>
  </si>
  <si>
    <t>P4B_2_G</t>
  </si>
  <si>
    <t>P4B_2_H</t>
  </si>
  <si>
    <t>P4B_2_I</t>
  </si>
  <si>
    <t>P4B_2_J</t>
  </si>
  <si>
    <t>P4B_2_K</t>
  </si>
  <si>
    <t>P4B_2_K_esp</t>
  </si>
  <si>
    <t>P4B_3_A</t>
  </si>
  <si>
    <t>P4B_3_B</t>
  </si>
  <si>
    <t>P4B_3_C</t>
  </si>
  <si>
    <t>¿Mediante que estrategia(s) se ha(n) realizado actividades de salud en la IE?: ¿Salud Escolar? (Ministerio de Salud)</t>
  </si>
  <si>
    <t>¿Mediante que estrategia(s) se ha(n) realizado actividades de salud en la IE?: ¿Por gestión de la IE?</t>
  </si>
  <si>
    <t>¿Mediante que estrategia(s) se ha(n) realizado actividades de salud en la IE?: ¿Iniciativa o trabajo con ONG?</t>
  </si>
  <si>
    <t>¿Mediante que estrategia(s) se ha(n) realizado actividades de salud en la IE?: ¿Otro?</t>
  </si>
  <si>
    <t>¿Qué prestaciones de salud ha realizado el Minsa en el marco del programa?: ¿Afiliación al SIS?</t>
  </si>
  <si>
    <t>¿Qué prestaciones de salud ha realizado el Minsa en el marco del programa?: ¿Revisión de cartilla de Vacunación?</t>
  </si>
  <si>
    <t>¿Qué prestaciones de salud ha realizado el Minsa en el marco del programa?: ¿Salud bucal?</t>
  </si>
  <si>
    <t>¿Qué prestaciones de salud ha realizado el Minsa en el marco del programa?: ¿Evaluación de salud mental?</t>
  </si>
  <si>
    <t>¿Qué prestaciones de salud ha realizado el Minsa en el marco del programa?: ¿Despistaje de anemia?</t>
  </si>
  <si>
    <t>¿Qué prestaciones de salud ha realizado el Minsa en el marco del programa?: ¿Suplementación preventiva: entrega de micronutrientes?</t>
  </si>
  <si>
    <t>¿Qué prestaciones de salud ha realizado el Minsa en el marco del programa?: ¿Desparasitación?</t>
  </si>
  <si>
    <t>¿Qué prestaciones de salud ha realizado el Minsa en el marco del programa?: ¿Evaluación nutricional (peso y talla)?</t>
  </si>
  <si>
    <t>¿Qué prestaciones de salud ha realizado el Minsa en el marco del programa?: ¿Otro?</t>
  </si>
  <si>
    <t>Lugar donde se realiza la evaluación integral de salud: ¿En un espacio cerrado en la IE?</t>
  </si>
  <si>
    <t>Lugar donde se realiza la evaluación integral de salud: ¿En un espacio abierto en la IE?</t>
  </si>
  <si>
    <t>Lugar donde se realiza la evaluación integral de salud: ¿Fuera de la IE?</t>
  </si>
  <si>
    <t>¿Qué prestaciones de salud ha realizado el Minsa en el marco del programa?: ¿Vacunación - VPH (Virus Papiloma Humano) a niñas de 5to y 6to año?</t>
  </si>
  <si>
    <t>¿Qué prestaciones de salud ha realizado el Minsa en el marco del programa?: ¿Suplementación preventiva: sulfato ferroso y ácido fólico?</t>
  </si>
  <si>
    <t>P6_5_A</t>
  </si>
  <si>
    <t>P6_5_B</t>
  </si>
  <si>
    <t>P6_5_C</t>
  </si>
  <si>
    <t>Los cuadernos de trabajo recibidos corresponden a: ¿Material monolingüe?</t>
  </si>
  <si>
    <t>Los cuadernos de trabajo recibidos corresponden a: ¿Material multigrado?</t>
  </si>
  <si>
    <t>Los cuadernos de trabajo recibidos corresponden a: ¿Material EIB?</t>
  </si>
  <si>
    <t>P7_1A_A</t>
  </si>
  <si>
    <t>P7_1B_B</t>
  </si>
  <si>
    <t>P7_1B_C</t>
  </si>
  <si>
    <t>P7_1C_B</t>
  </si>
  <si>
    <t>P7_1C_C</t>
  </si>
  <si>
    <t>P7_1D_B</t>
  </si>
  <si>
    <t>P7_1D_C</t>
  </si>
  <si>
    <t>P8_5A</t>
  </si>
  <si>
    <t>P8_5B</t>
  </si>
  <si>
    <t>P8_6</t>
  </si>
  <si>
    <t>¿Conoce los protocolos para la atención de la violencia escolar?</t>
  </si>
  <si>
    <t>El presente año ¿Utilizó los protocolos?</t>
  </si>
  <si>
    <t>¿Conoce acerca de la plataforma web SíseVe (Sistema Especializado en reporte de casos sobre Violencia Escolar)?</t>
  </si>
  <si>
    <t>P8_8A_A</t>
  </si>
  <si>
    <t>P8_8B_A</t>
  </si>
  <si>
    <t>P8_8C_A</t>
  </si>
  <si>
    <t>P8_8D_A</t>
  </si>
  <si>
    <t>P8_8A_B</t>
  </si>
  <si>
    <t>P8_8B_B</t>
  </si>
  <si>
    <t>P8_8C_B</t>
  </si>
  <si>
    <t>P8_8D_B</t>
  </si>
  <si>
    <t>P8_8A_C</t>
  </si>
  <si>
    <t>P8_8B_C</t>
  </si>
  <si>
    <t>P8_8C_C</t>
  </si>
  <si>
    <t>P8_8D_C</t>
  </si>
  <si>
    <t>P8_8A_D</t>
  </si>
  <si>
    <t>P8_8A_D_esp</t>
  </si>
  <si>
    <t>P8_8B_D</t>
  </si>
  <si>
    <t>P8_8C_D</t>
  </si>
  <si>
    <t>P8_8D_D</t>
  </si>
  <si>
    <t>Cantidad de casos de violencia física entre escolares</t>
  </si>
  <si>
    <t>Cantidad de casos de violencia física entre personal de la IE hacia los estudiantes</t>
  </si>
  <si>
    <t>Cantidad de casos de violencia física reportados al SíseVe</t>
  </si>
  <si>
    <t>Cantidad de casos de violencia Psicológica/verbal entre escolares</t>
  </si>
  <si>
    <t>Cantidad de casos de violencia Psicológica/verbal entre personal de la IE hacia los estudiantes</t>
  </si>
  <si>
    <t>Cantidad de casos de violencia Psicológica/verbal reportados al SíseVe</t>
  </si>
  <si>
    <t>Cantidad de casos de violencia Sexual entre escolares</t>
  </si>
  <si>
    <t>Cantidad de casos de violencia Sexual entre personal de la IE hacia los estudiantes</t>
  </si>
  <si>
    <t>Cantidad de casos de violencia Sexual reportados al SíseVe</t>
  </si>
  <si>
    <t>Cantidad de casos de violencia Otro entre escolares</t>
  </si>
  <si>
    <t>Cantidad de casos de violencia Otro entre personal de la IE hacia los estudiantes</t>
  </si>
  <si>
    <t>Cantidad de casos de violencia Otro reportados al SíseVe</t>
  </si>
  <si>
    <t>Tipo de violencia: ¿Física?</t>
  </si>
  <si>
    <t>Tipo de violencia: ¿Psicológica/verbal?</t>
  </si>
  <si>
    <t>Tipo de violencia: ¿Sexual?</t>
  </si>
  <si>
    <t>Tipo de violencia: ¿Otro?</t>
  </si>
  <si>
    <t>P8_9</t>
  </si>
  <si>
    <t>P8_10</t>
  </si>
  <si>
    <t>¿La IE cuenta con Libro de Registro de Incidencias, en el marco de la Ley N° 29719?</t>
  </si>
  <si>
    <t>P8_10_DIA</t>
  </si>
  <si>
    <t>P8_10_MES</t>
  </si>
  <si>
    <t>P8_10_ANIO</t>
  </si>
  <si>
    <t>Registre la fecha del último caso registrado en el Libro de Registro de Incidencias: Día</t>
  </si>
  <si>
    <t>Registre la fecha del último caso registrado en el Libro de Registro de Incidencias: Mes</t>
  </si>
  <si>
    <t>Registre la fecha del último caso registrado en el Libro de Registro de Incidencias: Año</t>
  </si>
  <si>
    <t>P8_11_A</t>
  </si>
  <si>
    <t>P8_11_B</t>
  </si>
  <si>
    <t>P8_11_C</t>
  </si>
  <si>
    <t>P8_11_D</t>
  </si>
  <si>
    <t xml:space="preserve">Actividades realizadas para la prevención de la violencia escolar: ¿Talleres / charlas / actividades extracurriculares con estudiantes? </t>
  </si>
  <si>
    <t xml:space="preserve">Actividades realizadas para la prevención de la violencia escolar: ¿Talleres / charlas a padres de familia? </t>
  </si>
  <si>
    <t xml:space="preserve">Actividades realizadas para la prevención de la violencia escolar: ¿Talleres / charlas a docentes? </t>
  </si>
  <si>
    <t xml:space="preserve">Actividades realizadas para la prevención de la violencia escolar: ¿Actividades que integren a la comunidad educativa? </t>
  </si>
  <si>
    <t>P9_2_A</t>
  </si>
  <si>
    <t>P9_2_B</t>
  </si>
  <si>
    <t>P9_2_C</t>
  </si>
  <si>
    <t>P9_2_D</t>
  </si>
  <si>
    <t>P9_2_D_esp</t>
  </si>
  <si>
    <t>¿Cómo calificaría la atención brindada por la UGEL/DRE en el trámite de la Constancia de haberes y descuento?</t>
  </si>
  <si>
    <t>¿Cómo calificaría la atención brindada por la UGEL/DRE en el trámite de la Rectificación de actas y nóminas?</t>
  </si>
  <si>
    <t>¿Cómo calificaría la atención brindada por la UGEL/DRE en el trámite de la Solicitud de contratación docente (plaza vacante por un periodo mayor a tres meses?</t>
  </si>
  <si>
    <t>¿Cómo calificaría la atención brindada por la UGEL/DRE en Otros trámites</t>
  </si>
  <si>
    <t>P10_1</t>
  </si>
  <si>
    <t>¿La IE cuenta con Comisión de Educación Ambiental y Gestión de Riesgos de Desastres conformada mediante Resolución Directoral?</t>
  </si>
  <si>
    <t>P15_5A</t>
  </si>
  <si>
    <t>P15_5B</t>
  </si>
  <si>
    <t>P15_5C_HOR</t>
  </si>
  <si>
    <t>P15_5C_MIN</t>
  </si>
  <si>
    <t>P15_5D</t>
  </si>
  <si>
    <t>El director se hizo presente en la IE</t>
  </si>
  <si>
    <t>Se presentó con el monitor</t>
  </si>
  <si>
    <t>Indicar hora (horas)</t>
  </si>
  <si>
    <t>Indicar hora (minutos)</t>
  </si>
  <si>
    <t>El contacto con el monitor se realizó</t>
  </si>
  <si>
    <t>RES_FIN</t>
  </si>
  <si>
    <t>RES_FIN_COD4</t>
  </si>
  <si>
    <t>RES_FIN_COD4_esp</t>
  </si>
  <si>
    <t>RES_FIN_COD6</t>
  </si>
  <si>
    <t>RES_FIN_COD6_esp</t>
  </si>
  <si>
    <t>Motivos del Nivel cerrado</t>
  </si>
  <si>
    <t>P8_1</t>
  </si>
  <si>
    <t>P8_2</t>
  </si>
  <si>
    <t>¿La IE cuenta con Comité de Tutoría conformado mediante Resolución Directoral (RD)?</t>
  </si>
  <si>
    <t>A la fecha ¿La I.E ha implementado el Plan de Tutoría, Orientación Educativa y Convivencia Escolar?</t>
  </si>
  <si>
    <t>¿La IE cuenta con responsable de convivencia escolar?</t>
  </si>
  <si>
    <t>¿Se han registrado casos?</t>
  </si>
  <si>
    <t>Turnos de clases: Discontinuo</t>
  </si>
  <si>
    <t>Hora de inicio de clases del turno discontinuo</t>
  </si>
  <si>
    <t>Hora de término de clases del turno discontinuo</t>
  </si>
  <si>
    <t>Total de secciones funcionando del turno discontinuo</t>
  </si>
  <si>
    <t>Total de secciones funcionando en el local visitado del turno discontinuo</t>
  </si>
  <si>
    <t>Tiempo de actividad (almuerzo) del turno discontinuo</t>
  </si>
  <si>
    <t>P2_2A_C</t>
  </si>
  <si>
    <t>P2_2B_C</t>
  </si>
  <si>
    <t>P2_2C_C</t>
  </si>
  <si>
    <t>P2_2D_C</t>
  </si>
  <si>
    <t>P2_2E_C</t>
  </si>
  <si>
    <t>P2_2F_C</t>
  </si>
  <si>
    <t>El aula tiene infraestructura</t>
  </si>
  <si>
    <t>El docente está presente en el aula</t>
  </si>
  <si>
    <t>El docente está dispuesto a responder las preguntas</t>
  </si>
  <si>
    <t>Cuánto tiempo de experiencia tiene usted como docente de aula: Años</t>
  </si>
  <si>
    <t>Cuánto tiempo de experiencia tiene usted como docente de aula: Meses</t>
  </si>
  <si>
    <t>Cuánto tiempo de experiencia tiene usted como docente en educación inicial / primaria / secundaria: Años</t>
  </si>
  <si>
    <t>Cuánto tiempo de experiencia tiene usted como docente en educación inicial / primaria / secundaria: Meses</t>
  </si>
  <si>
    <t>Cuál es el nivel educativo más alto alcanzado</t>
  </si>
  <si>
    <t>Estudió o está estudiando para ser docente</t>
  </si>
  <si>
    <t>Cuál es su especialidad docente</t>
  </si>
  <si>
    <t>En qué tipo de institución obtuvo su formación pedagógica</t>
  </si>
  <si>
    <t>Obtuvo el título profesional</t>
  </si>
  <si>
    <t>Tiene Ud. segunda  especialidad docente</t>
  </si>
  <si>
    <t>Cuál es su segunda especialidad docente</t>
  </si>
  <si>
    <t>Qué actividad de aprendizaje está desarrollando con los estudiantes</t>
  </si>
  <si>
    <t>Qué área curricular está desarrollando con los estudiantes</t>
  </si>
  <si>
    <t>Cuánto se demora en llegar desde el lugar donde pernocta hasta la IE</t>
  </si>
  <si>
    <t>En el marco de la asistencia técnica para la implementación del Currículo Nacional, Ha participado en la estrategia: Masiva: Curso Virtual (Minedu)</t>
  </si>
  <si>
    <t>En el marco de la asistencia técnica para la implementación del Currículo Nacional, Ha participado en la estrategia: Grupal: Talleres, Grupos de interaprendizaje u otros (Especialista Pedagógico de la DRE/UGEL)</t>
  </si>
  <si>
    <t>En el marco de la asistencia técnica para la implementación del Currículo Nacional, Ha participado en la estrategia: Individual: Visitas de asesoría, acompañamiento pedagógico (Especialista Pedagógico de la DRE/UGEL)</t>
  </si>
  <si>
    <t>En el marco de la asistencia técnica para la implementación del Currículo Nacional, Ha participado en la estrategia: Grupal: Talleres, Grupos de interaprendizaje u otros (Gestor/Tutor Curricular de la DRE/UGEL)</t>
  </si>
  <si>
    <t>En el marco de la asistencia técnica para la implementación del Currículo Nacional, Ha participado en la estrategia: Individual: Visitas de asesoría, acompañamiento pedagógico (Gestor/Tutor Curricular de la DRE/UGEL)</t>
  </si>
  <si>
    <t>En el marco de la asistencia técnica para la implementación del Currículo Nacional, Ha participado en la estrategia: Grupal: Talleres, Grupos de interaprendizaje u otros (Acompañante Pedagógico)</t>
  </si>
  <si>
    <t>En el marco de la asistencia técnica para la implementación del Currículo Nacional, Ha participado en la estrategia: Individual: Visitas de asesoría, acompañamiento pedagógico (Acompañante Pedagógico)</t>
  </si>
  <si>
    <t>En el marco de la asistencia técnica para la implementación del Currículo Nacional, Ha participado en la estrategia: Grupal: Talleres, Grupos de interaprendizaje u otros (Directivo/Coordinador de red/ Coordinador de la IE)</t>
  </si>
  <si>
    <t>En el marco de la asistencia técnica para la implementación del Currículo Nacional, Ha participado en la estrategia: Individual: Visitas de asesoría, acompañamiento pedagógico (Directivo/Coordinador de red/ Coordinador de la IE)</t>
  </si>
  <si>
    <t>Cuál de las estrategias en las que participó les pareció más útil</t>
  </si>
  <si>
    <t>Ha sido víctima de algún tipo de violencia física (golpes) o psicológica (insultos, comentarios que menosprecian su labor, palabras hirientes, etc.)</t>
  </si>
  <si>
    <t>Por parte de quién: Estudiantes</t>
  </si>
  <si>
    <t>Por parte de quién: Padres de familia</t>
  </si>
  <si>
    <t>Por parte de quién: Director</t>
  </si>
  <si>
    <t>Por parte de quién: Autoridades locales del sector (UGEL, DRE)</t>
  </si>
  <si>
    <t>Por parte de quién: Otros miembros de la comunidad educativa</t>
  </si>
  <si>
    <t>Frecuencia de las prácticas de gestión en su IE: Acompañamiento y monitoreo al personal docente</t>
  </si>
  <si>
    <t>Frecuencia de las prácticas de gestión en su IE: Talleres de reflexión orientados a la mejora de los aprendizajes</t>
  </si>
  <si>
    <t>Frecuencia de las prácticas de gestión en su IE: Autoevalúa sus prácticas de gestión</t>
  </si>
  <si>
    <t>Frecuencia de las prácticas de gestión en su IE: Generación de trabajo colegiado</t>
  </si>
  <si>
    <t>Cuál es el material que predomina en las paredes del aula</t>
  </si>
  <si>
    <t>Las paredes del aula se encuentran en</t>
  </si>
  <si>
    <t>Cuál es el material que predomina en los techos del aula</t>
  </si>
  <si>
    <t>El techo del aula se encuentra en</t>
  </si>
  <si>
    <t>Cuál es el material que predomina en los pisos del aula</t>
  </si>
  <si>
    <t>Cuál es el material que predomina en las puertas del aula</t>
  </si>
  <si>
    <t>Con qué mobiliario cuenta el aula: Escritorio del docente</t>
  </si>
  <si>
    <t>Con qué mobiliario cuenta el aula: Silla del docente</t>
  </si>
  <si>
    <t>Con qué mobiliario cuenta el aula: Sillas / Carpetas para estudiantes</t>
  </si>
  <si>
    <t>Con qué mobiliario cuenta el aula: Mesas para estudiantes</t>
  </si>
  <si>
    <t>Con qué mobiliario cuenta el aula: Pizarra</t>
  </si>
  <si>
    <t>Con qué mobiliario cuenta el aula: Armario</t>
  </si>
  <si>
    <t>Con qué mobiliario cuenta el aula: Mobiliario para materiales (estante, exhibidor de libros, etc)</t>
  </si>
  <si>
    <t>Observa estudiantes en el aula</t>
  </si>
  <si>
    <t>Cuántos estudiantes observa: Nº de niños</t>
  </si>
  <si>
    <t>Cuántos estudiantes observa: Nº de niñas</t>
  </si>
  <si>
    <t>Algún estudiante se encuentra ausente del aula por participar en actividades programadas por la IE, dentro o fuera del local escolar</t>
  </si>
  <si>
    <t>Cuántos estudiantes se encuentran ausentes por actividades programadas por la IE, dentro o fuera del local escolar: Nº de niños</t>
  </si>
  <si>
    <t>Cuántos estudiantes se encuentran ausentes por actividades programadas por la IE, dentro o fuera del local escolar: Nº de niñas</t>
  </si>
  <si>
    <t>Qué actividad se encuentran realizando los estudiantes en este momento</t>
  </si>
  <si>
    <t>P1_1C_INI_LOC</t>
  </si>
  <si>
    <t>P1_1C_PRI_LOC</t>
  </si>
  <si>
    <t>P1_1C_SEC_LOC</t>
  </si>
  <si>
    <t>FECHADEVISITAFINAL</t>
  </si>
  <si>
    <t>NIV_MOD</t>
  </si>
  <si>
    <t>D_NIV_MOD</t>
  </si>
  <si>
    <t>COD_CAR</t>
  </si>
  <si>
    <t>D_COD_CAR</t>
  </si>
  <si>
    <t>FA_2018B</t>
  </si>
  <si>
    <t>DOMINIO</t>
  </si>
  <si>
    <t>FPC_LOCAL</t>
  </si>
  <si>
    <t>FPC_COD_MOD</t>
  </si>
  <si>
    <t>FACTOR_COD_MOD</t>
  </si>
  <si>
    <t>FACTOR_COD_LOC</t>
  </si>
  <si>
    <t>FACTOR_ASIST_DIR</t>
  </si>
  <si>
    <t>Fecha de visita final</t>
  </si>
  <si>
    <t>Nivel (padrón)</t>
  </si>
  <si>
    <t xml:space="preserve">Nivel. Descripción. </t>
  </si>
  <si>
    <t>Característica</t>
  </si>
  <si>
    <t>Característica. Descripción.</t>
  </si>
  <si>
    <t>Tipo EIB</t>
  </si>
  <si>
    <t>matri_siagie</t>
  </si>
  <si>
    <t>Estudiantes matriculados (SIAGIE)</t>
  </si>
  <si>
    <t>secc_siagie</t>
  </si>
  <si>
    <t>Número de secciones (SIAGIE)</t>
  </si>
  <si>
    <t>Dominio</t>
  </si>
  <si>
    <t>FPC_SECCION</t>
  </si>
  <si>
    <t>Factor de correción de poblaciones finitas - Sección</t>
  </si>
  <si>
    <t>FPC_DOCENTES</t>
  </si>
  <si>
    <t>Factor de correción de poblaciones finitas - Docente</t>
  </si>
  <si>
    <t>FACTOR_SEC</t>
  </si>
  <si>
    <t>Factor de expansión - Sección</t>
  </si>
  <si>
    <t>FACTOR_DOC</t>
  </si>
  <si>
    <t>Factor de expansión - Docente</t>
  </si>
  <si>
    <t>Factor de expansión - Código modular</t>
  </si>
  <si>
    <t>Factor de expansión - Director</t>
  </si>
  <si>
    <t>Factor de correción de poblaciones finitas - Local Educativo</t>
  </si>
  <si>
    <t>Factor de correción de poblaciones finitas - Código Modular</t>
  </si>
  <si>
    <t>Factor de expansión - Local Educativo</t>
  </si>
  <si>
    <t>Nota: En el cuestionario del mes de noviembre, las secciones 7 y 9 no fueron aplicadas.</t>
  </si>
  <si>
    <t>Nota: En el cuestionario del mes de noviembre, las secciones 2 y 4 no fueron aplicadas.</t>
  </si>
  <si>
    <t>OFICINA DE SEGUIMIENTO Y EVALUACIÓN ESTRATÉGICA (OSEE)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</si>
</sst>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b/>
      <sz val="14"/>
      <name val="Arial Black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3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15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9"/>
      <color theme="0"/>
      <name val="Arial Narrow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</cellStyleXfs>
  <cellXfs count="48">
    <xf numFmtId="0" fontId="0" fillId="0" borderId="0" xfId="0"/>
    <xf numFmtId="0" fontId="2" fillId="0" borderId="0" xfId="1" applyFont="1"/>
    <xf numFmtId="0" fontId="2" fillId="0" borderId="0" xfId="1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3" fillId="0" borderId="0" xfId="1" applyFont="1" applyFill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1" applyFont="1" applyFill="1" applyBorder="1"/>
    <xf numFmtId="0" fontId="5" fillId="0" borderId="0" xfId="1" applyFont="1" applyFill="1" applyBorder="1"/>
    <xf numFmtId="0" fontId="7" fillId="0" borderId="0" xfId="12" applyFont="1" applyFill="1" applyBorder="1" applyAlignment="1">
      <alignment vertical="top"/>
    </xf>
    <xf numFmtId="0" fontId="2" fillId="0" borderId="4" xfId="1" applyFont="1" applyFill="1" applyBorder="1"/>
    <xf numFmtId="0" fontId="7" fillId="0" borderId="5" xfId="12" applyFont="1" applyFill="1" applyBorder="1" applyAlignment="1">
      <alignment vertical="top"/>
    </xf>
    <xf numFmtId="0" fontId="7" fillId="0" borderId="3" xfId="12" applyFont="1" applyFill="1" applyBorder="1" applyAlignment="1">
      <alignment vertical="top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6" fillId="2" borderId="0" xfId="3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left" vertical="center"/>
    </xf>
    <xf numFmtId="49" fontId="15" fillId="3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0" xfId="0" applyFont="1"/>
    <xf numFmtId="0" fontId="9" fillId="0" borderId="4" xfId="12" applyFont="1" applyFill="1" applyBorder="1" applyAlignment="1">
      <alignment horizontal="center" vertical="center" wrapText="1"/>
    </xf>
    <xf numFmtId="0" fontId="9" fillId="0" borderId="5" xfId="12" applyFont="1" applyFill="1" applyBorder="1" applyAlignment="1">
      <alignment horizontal="center" vertical="center" wrapText="1"/>
    </xf>
    <xf numFmtId="0" fontId="9" fillId="0" borderId="8" xfId="12" applyFont="1" applyFill="1" applyBorder="1" applyAlignment="1">
      <alignment horizontal="center" vertical="center" wrapText="1"/>
    </xf>
    <xf numFmtId="0" fontId="9" fillId="0" borderId="3" xfId="12" applyFont="1" applyFill="1" applyBorder="1" applyAlignment="1">
      <alignment horizontal="center" vertical="center" wrapText="1"/>
    </xf>
    <xf numFmtId="0" fontId="9" fillId="0" borderId="0" xfId="12" applyFont="1" applyFill="1" applyBorder="1" applyAlignment="1">
      <alignment horizontal="center" vertical="center" wrapText="1"/>
    </xf>
    <xf numFmtId="0" fontId="9" fillId="0" borderId="1" xfId="12" applyFont="1" applyFill="1" applyBorder="1" applyAlignment="1">
      <alignment horizontal="center" vertical="center" wrapText="1"/>
    </xf>
    <xf numFmtId="0" fontId="9" fillId="0" borderId="6" xfId="12" applyFont="1" applyFill="1" applyBorder="1" applyAlignment="1">
      <alignment horizontal="center" vertical="center" wrapText="1"/>
    </xf>
    <xf numFmtId="0" fontId="9" fillId="0" borderId="7" xfId="12" applyFont="1" applyFill="1" applyBorder="1" applyAlignment="1">
      <alignment horizontal="center" vertical="center" wrapText="1"/>
    </xf>
    <xf numFmtId="0" fontId="9" fillId="0" borderId="9" xfId="12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 wrapText="1"/>
    </xf>
    <xf numFmtId="0" fontId="6" fillId="2" borderId="0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</cellXfs>
  <cellStyles count="20">
    <cellStyle name="Normal" xfId="0" builtinId="0"/>
    <cellStyle name="Normal 2" xfId="1"/>
    <cellStyle name="Normal 2 2" xfId="2"/>
    <cellStyle name="Normal 2 2 2" xfId="3"/>
    <cellStyle name="Normal 2 2 3" xfId="4"/>
    <cellStyle name="Normal 2 3" xfId="5"/>
    <cellStyle name="Normal 2 3 2" xfId="6"/>
    <cellStyle name="Normal 2 4" xfId="7"/>
    <cellStyle name="Normal 2 4 2" xfId="8"/>
    <cellStyle name="Normal 2 5" xfId="9"/>
    <cellStyle name="Normal 2 5 2" xfId="10"/>
    <cellStyle name="Normal 2 6" xfId="11"/>
    <cellStyle name="Normal 3" xfId="12"/>
    <cellStyle name="Normal 4" xfId="13"/>
    <cellStyle name="Normal 4 2" xfId="14"/>
    <cellStyle name="Normal 5" xfId="15"/>
    <cellStyle name="Normal 6" xfId="16"/>
    <cellStyle name="Normal 6 2" xfId="17"/>
    <cellStyle name="Normal 7" xfId="18"/>
    <cellStyle name="Normal 7 2" xfId="19"/>
  </cellStyles>
  <dxfs count="17"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38100</xdr:rowOff>
    </xdr:from>
    <xdr:to>
      <xdr:col>2</xdr:col>
      <xdr:colOff>9525</xdr:colOff>
      <xdr:row>7</xdr:row>
      <xdr:rowOff>0</xdr:rowOff>
    </xdr:to>
    <xdr:grpSp>
      <xdr:nvGrpSpPr>
        <xdr:cNvPr id="672761" name="Grupo 6"/>
        <xdr:cNvGrpSpPr>
          <a:grpSpLocks/>
        </xdr:cNvGrpSpPr>
      </xdr:nvGrpSpPr>
      <xdr:grpSpPr bwMode="auto">
        <a:xfrm>
          <a:off x="114300" y="390525"/>
          <a:ext cx="1971675" cy="904875"/>
          <a:chOff x="0" y="0"/>
          <a:chExt cx="2641023" cy="1970807"/>
        </a:xfrm>
      </xdr:grpSpPr>
      <xdr:pic>
        <xdr:nvPicPr>
          <xdr:cNvPr id="672762" name="Imagen 7" descr="http://www.minedu.gob.pe/semaforo-escuela/images/semaforo-rede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344" t="11945" r="12808"/>
          <a:stretch>
            <a:fillRect/>
          </a:stretch>
        </xdr:blipFill>
        <xdr:spPr bwMode="auto">
          <a:xfrm>
            <a:off x="0" y="0"/>
            <a:ext cx="2545773" cy="14682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2763" name="7 Imagen" descr="encabezado-1.pn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0" t="-7399" r="-2" b="7399"/>
          <a:stretch>
            <a:fillRect/>
          </a:stretch>
        </xdr:blipFill>
        <xdr:spPr bwMode="auto">
          <a:xfrm>
            <a:off x="0" y="1151657"/>
            <a:ext cx="2641023" cy="819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38100</xdr:rowOff>
    </xdr:from>
    <xdr:to>
      <xdr:col>2</xdr:col>
      <xdr:colOff>9525</xdr:colOff>
      <xdr:row>7</xdr:row>
      <xdr:rowOff>0</xdr:rowOff>
    </xdr:to>
    <xdr:grpSp>
      <xdr:nvGrpSpPr>
        <xdr:cNvPr id="681071" name="Grupo 6"/>
        <xdr:cNvGrpSpPr>
          <a:grpSpLocks/>
        </xdr:cNvGrpSpPr>
      </xdr:nvGrpSpPr>
      <xdr:grpSpPr bwMode="auto">
        <a:xfrm>
          <a:off x="114300" y="390525"/>
          <a:ext cx="1971675" cy="904875"/>
          <a:chOff x="0" y="0"/>
          <a:chExt cx="2641023" cy="1970807"/>
        </a:xfrm>
      </xdr:grpSpPr>
      <xdr:pic>
        <xdr:nvPicPr>
          <xdr:cNvPr id="681072" name="Imagen 7" descr="http://www.minedu.gob.pe/semaforo-escuela/images/semaforo-rede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344" t="11945" r="12808"/>
          <a:stretch>
            <a:fillRect/>
          </a:stretch>
        </xdr:blipFill>
        <xdr:spPr bwMode="auto">
          <a:xfrm>
            <a:off x="0" y="0"/>
            <a:ext cx="2545773" cy="14682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81073" name="7 Imagen" descr="encabezado-1.pn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0" t="-7399" r="-2" b="7399"/>
          <a:stretch>
            <a:fillRect/>
          </a:stretch>
        </xdr:blipFill>
        <xdr:spPr bwMode="auto">
          <a:xfrm>
            <a:off x="0" y="1151657"/>
            <a:ext cx="2641023" cy="819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38100</xdr:rowOff>
    </xdr:from>
    <xdr:to>
      <xdr:col>1</xdr:col>
      <xdr:colOff>1333500</xdr:colOff>
      <xdr:row>7</xdr:row>
      <xdr:rowOff>0</xdr:rowOff>
    </xdr:to>
    <xdr:grpSp>
      <xdr:nvGrpSpPr>
        <xdr:cNvPr id="673785" name="Grupo 6"/>
        <xdr:cNvGrpSpPr>
          <a:grpSpLocks/>
        </xdr:cNvGrpSpPr>
      </xdr:nvGrpSpPr>
      <xdr:grpSpPr bwMode="auto">
        <a:xfrm>
          <a:off x="171450" y="390525"/>
          <a:ext cx="1543050" cy="904875"/>
          <a:chOff x="0" y="0"/>
          <a:chExt cx="2641023" cy="1970807"/>
        </a:xfrm>
      </xdr:grpSpPr>
      <xdr:pic>
        <xdr:nvPicPr>
          <xdr:cNvPr id="673786" name="Imagen 7" descr="http://www.minedu.gob.pe/semaforo-escuela/images/semaforo-rede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344" t="11945" r="12808"/>
          <a:stretch>
            <a:fillRect/>
          </a:stretch>
        </xdr:blipFill>
        <xdr:spPr bwMode="auto">
          <a:xfrm>
            <a:off x="0" y="0"/>
            <a:ext cx="2545773" cy="14682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3787" name="7 Imagen" descr="encabezado-1.pn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0" t="-7399" r="-2" b="7399"/>
          <a:stretch>
            <a:fillRect/>
          </a:stretch>
        </xdr:blipFill>
        <xdr:spPr bwMode="auto">
          <a:xfrm>
            <a:off x="0" y="1151657"/>
            <a:ext cx="2641023" cy="819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</xdr:row>
      <xdr:rowOff>38100</xdr:rowOff>
    </xdr:from>
    <xdr:to>
      <xdr:col>1</xdr:col>
      <xdr:colOff>1171575</xdr:colOff>
      <xdr:row>7</xdr:row>
      <xdr:rowOff>0</xdr:rowOff>
    </xdr:to>
    <xdr:grpSp>
      <xdr:nvGrpSpPr>
        <xdr:cNvPr id="675593" name="Grupo 6"/>
        <xdr:cNvGrpSpPr>
          <a:grpSpLocks/>
        </xdr:cNvGrpSpPr>
      </xdr:nvGrpSpPr>
      <xdr:grpSpPr bwMode="auto">
        <a:xfrm>
          <a:off x="114300" y="390525"/>
          <a:ext cx="1485900" cy="904875"/>
          <a:chOff x="0" y="0"/>
          <a:chExt cx="2641023" cy="1970807"/>
        </a:xfrm>
      </xdr:grpSpPr>
      <xdr:pic>
        <xdr:nvPicPr>
          <xdr:cNvPr id="675594" name="Imagen 7" descr="http://www.minedu.gob.pe/semaforo-escuela/images/semaforo-rede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344" t="11945" r="12808"/>
          <a:stretch>
            <a:fillRect/>
          </a:stretch>
        </xdr:blipFill>
        <xdr:spPr bwMode="auto">
          <a:xfrm>
            <a:off x="0" y="0"/>
            <a:ext cx="2545773" cy="14682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75595" name="7 Imagen" descr="encabezado-1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00" t="-7399" r="-2" b="7399"/>
          <a:stretch>
            <a:fillRect/>
          </a:stretch>
        </xdr:blipFill>
        <xdr:spPr bwMode="auto">
          <a:xfrm>
            <a:off x="0" y="1151657"/>
            <a:ext cx="2641023" cy="819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0"/>
  <sheetViews>
    <sheetView showGridLines="0" tabSelected="1" zoomScaleNormal="100" zoomScaleSheetLayoutView="50" workbookViewId="0">
      <selection activeCell="D15" sqref="D15"/>
    </sheetView>
  </sheetViews>
  <sheetFormatPr baseColWidth="10" defaultRowHeight="13.5" x14ac:dyDescent="0.2"/>
  <cols>
    <col min="1" max="1" width="6.42578125" style="8" customWidth="1"/>
    <col min="2" max="2" width="24.7109375" style="7" customWidth="1"/>
    <col min="3" max="3" width="40.7109375" style="7" customWidth="1"/>
    <col min="4" max="4" width="65" style="7" bestFit="1" customWidth="1"/>
    <col min="5" max="5" width="9.7109375" style="7" customWidth="1"/>
    <col min="6" max="6" width="8.5703125" style="7" customWidth="1"/>
    <col min="7" max="7" width="18" style="7" customWidth="1"/>
    <col min="8" max="8" width="7.28515625" style="1" bestFit="1" customWidth="1"/>
    <col min="9" max="9" width="55.140625" style="2" bestFit="1" customWidth="1"/>
    <col min="10" max="16384" width="11.42578125" style="2"/>
  </cols>
  <sheetData>
    <row r="2" spans="1:9" ht="14.25" thickBot="1" x14ac:dyDescent="0.25"/>
    <row r="3" spans="1:9" ht="14.25" customHeight="1" x14ac:dyDescent="0.2">
      <c r="A3" s="14"/>
      <c r="B3" s="15"/>
      <c r="C3" s="36" t="s">
        <v>1512</v>
      </c>
      <c r="D3" s="37"/>
      <c r="E3" s="37"/>
      <c r="F3" s="37"/>
      <c r="G3" s="37"/>
      <c r="H3" s="37"/>
      <c r="I3" s="38"/>
    </row>
    <row r="4" spans="1:9" ht="14.25" customHeight="1" x14ac:dyDescent="0.2">
      <c r="A4" s="16"/>
      <c r="B4" s="13"/>
      <c r="C4" s="39"/>
      <c r="D4" s="40"/>
      <c r="E4" s="40"/>
      <c r="F4" s="40"/>
      <c r="G4" s="40"/>
      <c r="H4" s="40"/>
      <c r="I4" s="41"/>
    </row>
    <row r="5" spans="1:9" ht="14.25" customHeight="1" x14ac:dyDescent="0.2">
      <c r="A5" s="16"/>
      <c r="B5" s="13"/>
      <c r="C5" s="39"/>
      <c r="D5" s="40"/>
      <c r="E5" s="40"/>
      <c r="F5" s="40"/>
      <c r="G5" s="40"/>
      <c r="H5" s="40"/>
      <c r="I5" s="41"/>
    </row>
    <row r="6" spans="1:9" ht="14.25" customHeight="1" x14ac:dyDescent="0.2">
      <c r="A6" s="16"/>
      <c r="B6" s="13"/>
      <c r="C6" s="39"/>
      <c r="D6" s="40"/>
      <c r="E6" s="40"/>
      <c r="F6" s="40"/>
      <c r="G6" s="40"/>
      <c r="H6" s="40"/>
      <c r="I6" s="41"/>
    </row>
    <row r="7" spans="1:9" ht="17.25" customHeight="1" thickBot="1" x14ac:dyDescent="0.25">
      <c r="A7" s="17"/>
      <c r="B7" s="18"/>
      <c r="C7" s="42"/>
      <c r="D7" s="43"/>
      <c r="E7" s="43"/>
      <c r="F7" s="43"/>
      <c r="G7" s="43"/>
      <c r="H7" s="43"/>
      <c r="I7" s="44"/>
    </row>
    <row r="8" spans="1:9" ht="15" customHeight="1" x14ac:dyDescent="0.2">
      <c r="A8" s="20"/>
      <c r="B8" s="21"/>
      <c r="C8" s="22"/>
      <c r="D8" s="23"/>
      <c r="E8" s="24"/>
      <c r="F8" s="24"/>
      <c r="G8" s="24"/>
      <c r="H8" s="24"/>
      <c r="I8" s="25"/>
    </row>
    <row r="9" spans="1:9" ht="22.5" customHeight="1" x14ac:dyDescent="0.2">
      <c r="A9" s="45" t="s">
        <v>209</v>
      </c>
      <c r="B9" s="46"/>
      <c r="C9" s="46"/>
      <c r="D9" s="46"/>
      <c r="E9" s="46"/>
      <c r="F9" s="46"/>
      <c r="G9" s="46"/>
      <c r="H9" s="46"/>
      <c r="I9" s="47"/>
    </row>
    <row r="10" spans="1:9" ht="14.25" customHeight="1" thickBot="1" x14ac:dyDescent="0.25">
      <c r="A10" s="17"/>
      <c r="B10" s="18"/>
      <c r="C10" s="18"/>
      <c r="D10" s="26"/>
      <c r="E10" s="27"/>
      <c r="F10" s="27"/>
      <c r="G10" s="27"/>
      <c r="H10" s="27"/>
      <c r="I10" s="28"/>
    </row>
    <row r="11" spans="1:9" s="33" customFormat="1" ht="31.5" customHeight="1" x14ac:dyDescent="0.2">
      <c r="A11" s="32" t="s">
        <v>7</v>
      </c>
      <c r="B11" s="32" t="s">
        <v>5</v>
      </c>
      <c r="C11" s="32" t="s">
        <v>4</v>
      </c>
      <c r="D11" s="32" t="s">
        <v>1179</v>
      </c>
      <c r="E11" s="32" t="s">
        <v>1180</v>
      </c>
      <c r="F11" s="32" t="s">
        <v>6</v>
      </c>
      <c r="G11" s="32" t="s">
        <v>201</v>
      </c>
      <c r="H11" s="32" t="s">
        <v>123</v>
      </c>
      <c r="I11" s="32" t="s">
        <v>3</v>
      </c>
    </row>
    <row r="12" spans="1:9" s="11" customFormat="1" ht="20.100000000000001" customHeight="1" x14ac:dyDescent="0.25">
      <c r="A12" s="30">
        <v>1</v>
      </c>
      <c r="B12" s="9" t="s">
        <v>76</v>
      </c>
      <c r="C12" s="29" t="s">
        <v>80</v>
      </c>
      <c r="D12" s="29"/>
      <c r="E12" s="30"/>
      <c r="F12" s="30"/>
      <c r="G12" s="30"/>
      <c r="H12" s="29"/>
      <c r="I12" s="31" t="s">
        <v>165</v>
      </c>
    </row>
    <row r="13" spans="1:9" s="12" customFormat="1" ht="20.100000000000001" customHeight="1" x14ac:dyDescent="0.25">
      <c r="A13" s="30">
        <v>2</v>
      </c>
      <c r="B13" s="9" t="s">
        <v>15</v>
      </c>
      <c r="C13" s="29" t="s">
        <v>46</v>
      </c>
      <c r="D13" s="29"/>
      <c r="E13" s="30"/>
      <c r="F13" s="30"/>
      <c r="G13" s="30"/>
      <c r="H13" s="29"/>
      <c r="I13" s="31" t="s">
        <v>166</v>
      </c>
    </row>
    <row r="14" spans="1:9" s="12" customFormat="1" ht="20.100000000000001" customHeight="1" x14ac:dyDescent="0.25">
      <c r="A14" s="30">
        <v>3</v>
      </c>
      <c r="B14" s="9" t="s">
        <v>19</v>
      </c>
      <c r="C14" s="29" t="s">
        <v>61</v>
      </c>
      <c r="D14" s="29"/>
      <c r="E14" s="30"/>
      <c r="F14" s="30"/>
      <c r="G14" s="30"/>
      <c r="H14" s="29"/>
      <c r="I14" s="31" t="s">
        <v>167</v>
      </c>
    </row>
    <row r="15" spans="1:9" s="12" customFormat="1" ht="20.100000000000001" customHeight="1" x14ac:dyDescent="0.25">
      <c r="A15" s="30">
        <v>4</v>
      </c>
      <c r="B15" s="9" t="s">
        <v>16</v>
      </c>
      <c r="C15" s="29" t="s">
        <v>64</v>
      </c>
      <c r="D15" s="29"/>
      <c r="E15" s="30"/>
      <c r="F15" s="30"/>
      <c r="G15" s="30"/>
      <c r="H15" s="29"/>
      <c r="I15" s="31" t="s">
        <v>85</v>
      </c>
    </row>
    <row r="16" spans="1:9" s="12" customFormat="1" ht="20.100000000000001" customHeight="1" x14ac:dyDescent="0.25">
      <c r="A16" s="30">
        <v>5</v>
      </c>
      <c r="B16" s="9" t="s">
        <v>17</v>
      </c>
      <c r="C16" s="29" t="s">
        <v>65</v>
      </c>
      <c r="D16" s="29"/>
      <c r="E16" s="30"/>
      <c r="F16" s="30"/>
      <c r="G16" s="30"/>
      <c r="H16" s="29"/>
      <c r="I16" s="31" t="s">
        <v>86</v>
      </c>
    </row>
    <row r="17" spans="1:9" s="12" customFormat="1" ht="20.100000000000001" customHeight="1" x14ac:dyDescent="0.25">
      <c r="A17" s="30">
        <v>6</v>
      </c>
      <c r="B17" s="9" t="s">
        <v>18</v>
      </c>
      <c r="C17" s="29" t="s">
        <v>47</v>
      </c>
      <c r="D17" s="29"/>
      <c r="E17" s="30"/>
      <c r="F17" s="30"/>
      <c r="G17" s="30"/>
      <c r="H17" s="29"/>
      <c r="I17" s="31" t="s">
        <v>168</v>
      </c>
    </row>
    <row r="18" spans="1:9" s="12" customFormat="1" ht="20.100000000000001" customHeight="1" x14ac:dyDescent="0.25">
      <c r="A18" s="30">
        <v>7</v>
      </c>
      <c r="B18" s="9" t="s">
        <v>853</v>
      </c>
      <c r="C18" s="29" t="s">
        <v>854</v>
      </c>
      <c r="D18" s="29" t="s">
        <v>8</v>
      </c>
      <c r="E18" s="30" t="s">
        <v>0</v>
      </c>
      <c r="F18" s="30">
        <v>1</v>
      </c>
      <c r="G18" s="30" t="s">
        <v>1</v>
      </c>
      <c r="H18" s="29"/>
      <c r="I18" s="31"/>
    </row>
    <row r="19" spans="1:9" s="12" customFormat="1" ht="20.100000000000001" customHeight="1" x14ac:dyDescent="0.25">
      <c r="A19" s="30">
        <v>8</v>
      </c>
      <c r="B19" s="9" t="s">
        <v>1004</v>
      </c>
      <c r="C19" s="29" t="s">
        <v>685</v>
      </c>
      <c r="D19" s="29"/>
      <c r="E19" s="30"/>
      <c r="F19" s="30"/>
      <c r="G19" s="30"/>
      <c r="H19" s="29"/>
      <c r="I19" s="31" t="s">
        <v>90</v>
      </c>
    </row>
    <row r="20" spans="1:9" s="12" customFormat="1" ht="20.100000000000001" customHeight="1" x14ac:dyDescent="0.25">
      <c r="A20" s="30">
        <v>9</v>
      </c>
      <c r="B20" s="9" t="s">
        <v>81</v>
      </c>
      <c r="C20" s="29" t="s">
        <v>89</v>
      </c>
      <c r="D20" s="29"/>
      <c r="E20" s="30"/>
      <c r="F20" s="30"/>
      <c r="G20" s="30"/>
      <c r="H20" s="29"/>
      <c r="I20" s="31" t="s">
        <v>134</v>
      </c>
    </row>
    <row r="21" spans="1:9" s="11" customFormat="1" ht="20.100000000000001" customHeight="1" x14ac:dyDescent="0.25">
      <c r="A21" s="30">
        <v>10</v>
      </c>
      <c r="B21" s="9" t="s">
        <v>20</v>
      </c>
      <c r="C21" s="29" t="s">
        <v>51</v>
      </c>
      <c r="D21" s="29"/>
      <c r="E21" s="30"/>
      <c r="F21" s="30"/>
      <c r="G21" s="30"/>
      <c r="H21" s="29"/>
      <c r="I21" s="31" t="s">
        <v>169</v>
      </c>
    </row>
    <row r="22" spans="1:9" s="11" customFormat="1" ht="20.100000000000001" customHeight="1" x14ac:dyDescent="0.25">
      <c r="A22" s="30">
        <v>11</v>
      </c>
      <c r="B22" s="9" t="s">
        <v>21</v>
      </c>
      <c r="C22" s="29" t="s">
        <v>52</v>
      </c>
      <c r="D22" s="29"/>
      <c r="E22" s="30"/>
      <c r="F22" s="30"/>
      <c r="G22" s="30"/>
      <c r="H22" s="29"/>
      <c r="I22" s="31" t="s">
        <v>170</v>
      </c>
    </row>
    <row r="23" spans="1:9" s="11" customFormat="1" ht="20.100000000000001" customHeight="1" x14ac:dyDescent="0.25">
      <c r="A23" s="30">
        <v>12</v>
      </c>
      <c r="B23" s="9" t="s">
        <v>22</v>
      </c>
      <c r="C23" s="29" t="s">
        <v>53</v>
      </c>
      <c r="D23" s="29"/>
      <c r="E23" s="30"/>
      <c r="F23" s="30"/>
      <c r="G23" s="30"/>
      <c r="H23" s="29"/>
      <c r="I23" s="31" t="s">
        <v>171</v>
      </c>
    </row>
    <row r="24" spans="1:9" s="11" customFormat="1" ht="20.100000000000001" customHeight="1" x14ac:dyDescent="0.25">
      <c r="A24" s="30">
        <v>13</v>
      </c>
      <c r="B24" s="9" t="s">
        <v>23</v>
      </c>
      <c r="C24" s="29" t="s">
        <v>54</v>
      </c>
      <c r="D24" s="29"/>
      <c r="E24" s="30" t="s">
        <v>74</v>
      </c>
      <c r="F24" s="30">
        <v>100</v>
      </c>
      <c r="G24" s="30" t="s">
        <v>92</v>
      </c>
      <c r="H24" s="29"/>
      <c r="I24" s="31" t="s">
        <v>172</v>
      </c>
    </row>
    <row r="25" spans="1:9" s="11" customFormat="1" ht="20.100000000000001" customHeight="1" x14ac:dyDescent="0.25">
      <c r="A25" s="30">
        <v>14</v>
      </c>
      <c r="B25" s="9" t="s">
        <v>119</v>
      </c>
      <c r="C25" s="29" t="s">
        <v>121</v>
      </c>
      <c r="D25" s="29"/>
      <c r="E25" s="30"/>
      <c r="F25" s="30"/>
      <c r="G25" s="30"/>
      <c r="H25" s="29"/>
      <c r="I25" s="31" t="s">
        <v>173</v>
      </c>
    </row>
    <row r="26" spans="1:9" s="11" customFormat="1" ht="20.100000000000001" customHeight="1" x14ac:dyDescent="0.25">
      <c r="A26" s="30">
        <v>15</v>
      </c>
      <c r="B26" s="9" t="s">
        <v>24</v>
      </c>
      <c r="C26" s="29" t="s">
        <v>55</v>
      </c>
      <c r="D26" s="29"/>
      <c r="E26" s="30"/>
      <c r="F26" s="30"/>
      <c r="G26" s="30"/>
      <c r="H26" s="29"/>
      <c r="I26" s="31" t="s">
        <v>87</v>
      </c>
    </row>
    <row r="27" spans="1:9" s="11" customFormat="1" ht="20.100000000000001" customHeight="1" x14ac:dyDescent="0.25">
      <c r="A27" s="30">
        <v>16</v>
      </c>
      <c r="B27" s="9" t="s">
        <v>120</v>
      </c>
      <c r="C27" s="29" t="s">
        <v>122</v>
      </c>
      <c r="D27" s="29"/>
      <c r="E27" s="30"/>
      <c r="F27" s="30"/>
      <c r="G27" s="30"/>
      <c r="H27" s="29"/>
      <c r="I27" s="31" t="s">
        <v>174</v>
      </c>
    </row>
    <row r="28" spans="1:9" s="11" customFormat="1" ht="20.100000000000001" customHeight="1" x14ac:dyDescent="0.25">
      <c r="A28" s="30">
        <v>17</v>
      </c>
      <c r="B28" s="9" t="s">
        <v>25</v>
      </c>
      <c r="C28" s="29" t="s">
        <v>56</v>
      </c>
      <c r="D28" s="29"/>
      <c r="E28" s="30"/>
      <c r="F28" s="30"/>
      <c r="G28" s="30"/>
      <c r="H28" s="29"/>
      <c r="I28" s="31" t="s">
        <v>88</v>
      </c>
    </row>
    <row r="29" spans="1:9" s="11" customFormat="1" ht="20.100000000000001" customHeight="1" x14ac:dyDescent="0.25">
      <c r="A29" s="30">
        <v>18</v>
      </c>
      <c r="B29" s="9" t="s">
        <v>26</v>
      </c>
      <c r="C29" s="29" t="s">
        <v>57</v>
      </c>
      <c r="D29" s="29" t="s">
        <v>41</v>
      </c>
      <c r="E29" s="30" t="s">
        <v>0</v>
      </c>
      <c r="F29" s="30">
        <v>1</v>
      </c>
      <c r="G29" s="30" t="s">
        <v>1</v>
      </c>
      <c r="H29" s="29"/>
      <c r="I29" s="31" t="s">
        <v>175</v>
      </c>
    </row>
    <row r="30" spans="1:9" s="11" customFormat="1" ht="20.100000000000001" customHeight="1" x14ac:dyDescent="0.25">
      <c r="A30" s="30">
        <v>19</v>
      </c>
      <c r="B30" s="9" t="s">
        <v>27</v>
      </c>
      <c r="C30" s="29" t="s">
        <v>59</v>
      </c>
      <c r="D30" s="29" t="s">
        <v>42</v>
      </c>
      <c r="E30" s="30" t="s">
        <v>0</v>
      </c>
      <c r="F30" s="30">
        <v>1</v>
      </c>
      <c r="G30" s="30" t="s">
        <v>11</v>
      </c>
      <c r="H30" s="29"/>
      <c r="I30" s="31"/>
    </row>
    <row r="31" spans="1:9" s="11" customFormat="1" ht="20.100000000000001" customHeight="1" x14ac:dyDescent="0.25">
      <c r="A31" s="30">
        <v>20</v>
      </c>
      <c r="B31" s="9" t="s">
        <v>99</v>
      </c>
      <c r="C31" s="29" t="s">
        <v>58</v>
      </c>
      <c r="D31" s="29" t="s">
        <v>43</v>
      </c>
      <c r="E31" s="30" t="s">
        <v>0</v>
      </c>
      <c r="F31" s="30">
        <v>1</v>
      </c>
      <c r="G31" s="30" t="s">
        <v>11</v>
      </c>
      <c r="H31" s="29"/>
      <c r="I31" s="31"/>
    </row>
    <row r="32" spans="1:9" s="11" customFormat="1" ht="20.100000000000001" customHeight="1" x14ac:dyDescent="0.25">
      <c r="A32" s="30">
        <v>21</v>
      </c>
      <c r="B32" s="9" t="s">
        <v>77</v>
      </c>
      <c r="C32" s="29" t="s">
        <v>78</v>
      </c>
      <c r="D32" s="29" t="s">
        <v>79</v>
      </c>
      <c r="E32" s="30" t="s">
        <v>0</v>
      </c>
      <c r="F32" s="30">
        <v>1</v>
      </c>
      <c r="G32" s="30" t="s">
        <v>11</v>
      </c>
      <c r="H32" s="29"/>
      <c r="I32" s="31" t="s">
        <v>176</v>
      </c>
    </row>
    <row r="33" spans="1:9" s="11" customFormat="1" ht="20.100000000000001" customHeight="1" x14ac:dyDescent="0.25">
      <c r="A33" s="30">
        <v>22</v>
      </c>
      <c r="B33" s="9" t="s">
        <v>156</v>
      </c>
      <c r="C33" s="29" t="s">
        <v>135</v>
      </c>
      <c r="D33" s="29" t="s">
        <v>8</v>
      </c>
      <c r="E33" s="30" t="s">
        <v>0</v>
      </c>
      <c r="F33" s="30">
        <v>1</v>
      </c>
      <c r="G33" s="30" t="s">
        <v>1</v>
      </c>
      <c r="H33" s="29"/>
      <c r="I33" s="31"/>
    </row>
    <row r="34" spans="1:9" s="11" customFormat="1" ht="20.100000000000001" customHeight="1" x14ac:dyDescent="0.25">
      <c r="A34" s="30">
        <v>23</v>
      </c>
      <c r="B34" s="9" t="s">
        <v>157</v>
      </c>
      <c r="C34" s="29" t="s">
        <v>158</v>
      </c>
      <c r="D34" s="29" t="s">
        <v>8</v>
      </c>
      <c r="E34" s="30" t="s">
        <v>0</v>
      </c>
      <c r="F34" s="30">
        <v>1</v>
      </c>
      <c r="G34" s="30" t="s">
        <v>1</v>
      </c>
      <c r="H34" s="29"/>
      <c r="I34" s="31"/>
    </row>
    <row r="35" spans="1:9" s="11" customFormat="1" ht="20.100000000000001" customHeight="1" x14ac:dyDescent="0.25">
      <c r="A35" s="30">
        <v>24</v>
      </c>
      <c r="B35" s="9" t="s">
        <v>82</v>
      </c>
      <c r="C35" s="29" t="s">
        <v>118</v>
      </c>
      <c r="D35" s="29"/>
      <c r="E35" s="30"/>
      <c r="F35" s="30"/>
      <c r="G35" s="30"/>
      <c r="H35" s="29"/>
      <c r="I35" s="31" t="s">
        <v>177</v>
      </c>
    </row>
    <row r="36" spans="1:9" s="11" customFormat="1" ht="20.100000000000001" customHeight="1" x14ac:dyDescent="0.25">
      <c r="A36" s="30">
        <v>25</v>
      </c>
      <c r="B36" s="9" t="s">
        <v>94</v>
      </c>
      <c r="C36" s="29" t="s">
        <v>136</v>
      </c>
      <c r="D36" s="29" t="s">
        <v>8</v>
      </c>
      <c r="E36" s="30" t="s">
        <v>0</v>
      </c>
      <c r="F36" s="30">
        <v>1</v>
      </c>
      <c r="G36" s="30" t="s">
        <v>1</v>
      </c>
      <c r="H36" s="29"/>
      <c r="I36" s="31"/>
    </row>
    <row r="37" spans="1:9" s="11" customFormat="1" ht="20.100000000000001" customHeight="1" x14ac:dyDescent="0.25">
      <c r="A37" s="30">
        <v>26</v>
      </c>
      <c r="B37" s="9" t="s">
        <v>148</v>
      </c>
      <c r="C37" s="29" t="s">
        <v>147</v>
      </c>
      <c r="D37" s="29" t="s">
        <v>8</v>
      </c>
      <c r="E37" s="30" t="s">
        <v>0</v>
      </c>
      <c r="F37" s="30">
        <v>1</v>
      </c>
      <c r="G37" s="30" t="s">
        <v>1</v>
      </c>
      <c r="H37" s="29"/>
      <c r="I37" s="31"/>
    </row>
    <row r="38" spans="1:9" s="11" customFormat="1" ht="20.100000000000001" customHeight="1" x14ac:dyDescent="0.25">
      <c r="A38" s="30">
        <v>27</v>
      </c>
      <c r="B38" s="9" t="s">
        <v>28</v>
      </c>
      <c r="C38" s="29" t="s">
        <v>137</v>
      </c>
      <c r="D38" s="29"/>
      <c r="E38" s="30" t="s">
        <v>74</v>
      </c>
      <c r="F38" s="30">
        <v>100</v>
      </c>
      <c r="G38" s="30" t="s">
        <v>75</v>
      </c>
      <c r="H38" s="29"/>
      <c r="I38" s="31" t="s">
        <v>178</v>
      </c>
    </row>
    <row r="39" spans="1:9" s="11" customFormat="1" ht="20.100000000000001" customHeight="1" x14ac:dyDescent="0.25">
      <c r="A39" s="30">
        <v>28</v>
      </c>
      <c r="B39" s="9" t="s">
        <v>112</v>
      </c>
      <c r="C39" s="29" t="s">
        <v>107</v>
      </c>
      <c r="D39" s="29" t="s">
        <v>179</v>
      </c>
      <c r="E39" s="30" t="s">
        <v>0</v>
      </c>
      <c r="F39" s="30">
        <v>1</v>
      </c>
      <c r="G39" s="30" t="s">
        <v>10</v>
      </c>
      <c r="H39" s="29"/>
      <c r="I39" s="31"/>
    </row>
    <row r="40" spans="1:9" s="11" customFormat="1" ht="20.100000000000001" customHeight="1" x14ac:dyDescent="0.25">
      <c r="A40" s="30">
        <v>29</v>
      </c>
      <c r="B40" s="9" t="s">
        <v>113</v>
      </c>
      <c r="C40" s="29" t="s">
        <v>100</v>
      </c>
      <c r="D40" s="29"/>
      <c r="E40" s="30" t="s">
        <v>74</v>
      </c>
      <c r="F40" s="30">
        <v>100</v>
      </c>
      <c r="G40" s="30" t="s">
        <v>75</v>
      </c>
      <c r="H40" s="29"/>
      <c r="I40" s="31"/>
    </row>
    <row r="41" spans="1:9" s="11" customFormat="1" ht="20.100000000000001" customHeight="1" x14ac:dyDescent="0.25">
      <c r="A41" s="30">
        <v>30</v>
      </c>
      <c r="B41" s="9" t="s">
        <v>114</v>
      </c>
      <c r="C41" s="29" t="s">
        <v>108</v>
      </c>
      <c r="D41" s="29"/>
      <c r="E41" s="30" t="s">
        <v>74</v>
      </c>
      <c r="F41" s="30">
        <v>100</v>
      </c>
      <c r="G41" s="30" t="s">
        <v>75</v>
      </c>
      <c r="H41" s="29"/>
      <c r="I41" s="31"/>
    </row>
    <row r="42" spans="1:9" s="11" customFormat="1" ht="20.100000000000001" customHeight="1" x14ac:dyDescent="0.25">
      <c r="A42" s="30">
        <v>31</v>
      </c>
      <c r="B42" s="9" t="s">
        <v>29</v>
      </c>
      <c r="C42" s="29" t="s">
        <v>66</v>
      </c>
      <c r="D42" s="29" t="s">
        <v>115</v>
      </c>
      <c r="E42" s="30" t="s">
        <v>0</v>
      </c>
      <c r="F42" s="30">
        <v>1</v>
      </c>
      <c r="G42" s="30" t="s">
        <v>13</v>
      </c>
      <c r="H42" s="29"/>
      <c r="I42" s="31"/>
    </row>
    <row r="43" spans="1:9" s="11" customFormat="1" x14ac:dyDescent="0.25">
      <c r="A43" s="30">
        <v>32</v>
      </c>
      <c r="B43" s="9" t="s">
        <v>83</v>
      </c>
      <c r="C43" s="29" t="s">
        <v>100</v>
      </c>
      <c r="D43" s="29"/>
      <c r="E43" s="30" t="s">
        <v>74</v>
      </c>
      <c r="F43" s="30">
        <v>100</v>
      </c>
      <c r="G43" s="30" t="s">
        <v>75</v>
      </c>
      <c r="H43" s="29"/>
      <c r="I43" s="31"/>
    </row>
    <row r="44" spans="1:9" s="11" customFormat="1" ht="20.100000000000001" customHeight="1" x14ac:dyDescent="0.25">
      <c r="A44" s="30">
        <v>33</v>
      </c>
      <c r="B44" s="9" t="s">
        <v>30</v>
      </c>
      <c r="C44" s="29" t="s">
        <v>67</v>
      </c>
      <c r="D44" s="29"/>
      <c r="E44" s="30" t="s">
        <v>74</v>
      </c>
      <c r="F44" s="30">
        <v>100</v>
      </c>
      <c r="G44" s="30" t="s">
        <v>75</v>
      </c>
      <c r="H44" s="29"/>
      <c r="I44" s="31"/>
    </row>
    <row r="45" spans="1:9" s="11" customFormat="1" ht="20.100000000000001" customHeight="1" x14ac:dyDescent="0.25">
      <c r="A45" s="30">
        <v>34</v>
      </c>
      <c r="B45" s="9" t="s">
        <v>31</v>
      </c>
      <c r="C45" s="29" t="s">
        <v>62</v>
      </c>
      <c r="D45" s="29"/>
      <c r="E45" s="30" t="s">
        <v>74</v>
      </c>
      <c r="F45" s="30">
        <v>10</v>
      </c>
      <c r="G45" s="30" t="s">
        <v>75</v>
      </c>
      <c r="H45" s="29"/>
      <c r="I45" s="31"/>
    </row>
    <row r="46" spans="1:9" s="11" customFormat="1" ht="20.100000000000001" customHeight="1" x14ac:dyDescent="0.25">
      <c r="A46" s="30">
        <v>35</v>
      </c>
      <c r="B46" s="9" t="s">
        <v>32</v>
      </c>
      <c r="C46" s="29" t="s">
        <v>50</v>
      </c>
      <c r="D46" s="29"/>
      <c r="E46" s="30" t="s">
        <v>0</v>
      </c>
      <c r="F46" s="30">
        <v>1</v>
      </c>
      <c r="G46" s="30">
        <v>1</v>
      </c>
      <c r="H46" s="29"/>
      <c r="I46" s="31" t="s">
        <v>133</v>
      </c>
    </row>
    <row r="47" spans="1:9" s="11" customFormat="1" ht="20.100000000000001" customHeight="1" x14ac:dyDescent="0.25">
      <c r="A47" s="30">
        <v>36</v>
      </c>
      <c r="B47" s="9" t="s">
        <v>33</v>
      </c>
      <c r="C47" s="29" t="s">
        <v>49</v>
      </c>
      <c r="D47" s="29"/>
      <c r="E47" s="30" t="s">
        <v>74</v>
      </c>
      <c r="F47" s="30">
        <v>100</v>
      </c>
      <c r="G47" s="30" t="s">
        <v>75</v>
      </c>
      <c r="H47" s="29"/>
      <c r="I47" s="31"/>
    </row>
    <row r="48" spans="1:9" s="11" customFormat="1" ht="20.100000000000001" customHeight="1" x14ac:dyDescent="0.25">
      <c r="A48" s="30">
        <v>37</v>
      </c>
      <c r="B48" s="9" t="s">
        <v>34</v>
      </c>
      <c r="C48" s="29" t="s">
        <v>48</v>
      </c>
      <c r="D48" s="29"/>
      <c r="E48" s="30" t="s">
        <v>74</v>
      </c>
      <c r="F48" s="30">
        <v>100</v>
      </c>
      <c r="G48" s="30" t="s">
        <v>75</v>
      </c>
      <c r="H48" s="29"/>
      <c r="I48" s="31"/>
    </row>
    <row r="49" spans="1:9" s="11" customFormat="1" ht="20.100000000000001" customHeight="1" x14ac:dyDescent="0.25">
      <c r="A49" s="30">
        <v>38</v>
      </c>
      <c r="B49" s="9" t="s">
        <v>35</v>
      </c>
      <c r="C49" s="29" t="s">
        <v>60</v>
      </c>
      <c r="D49" s="29"/>
      <c r="E49" s="30" t="s">
        <v>91</v>
      </c>
      <c r="F49" s="30" t="s">
        <v>95</v>
      </c>
      <c r="G49" s="30" t="s">
        <v>93</v>
      </c>
      <c r="H49" s="29"/>
      <c r="I49" s="31"/>
    </row>
    <row r="50" spans="1:9" s="11" customFormat="1" ht="20.100000000000001" customHeight="1" x14ac:dyDescent="0.25">
      <c r="A50" s="30">
        <v>39</v>
      </c>
      <c r="B50" s="9" t="s">
        <v>36</v>
      </c>
      <c r="C50" s="29" t="s">
        <v>84</v>
      </c>
      <c r="D50" s="29" t="s">
        <v>8</v>
      </c>
      <c r="E50" s="30" t="s">
        <v>0</v>
      </c>
      <c r="F50" s="30">
        <v>1</v>
      </c>
      <c r="G50" s="30" t="s">
        <v>1</v>
      </c>
      <c r="H50" s="29"/>
      <c r="I50" s="31"/>
    </row>
    <row r="51" spans="1:9" s="11" customFormat="1" ht="20.100000000000001" customHeight="1" x14ac:dyDescent="0.25">
      <c r="A51" s="30">
        <v>40</v>
      </c>
      <c r="B51" s="9" t="s">
        <v>37</v>
      </c>
      <c r="C51" s="29" t="s">
        <v>63</v>
      </c>
      <c r="D51" s="29"/>
      <c r="E51" s="30" t="s">
        <v>74</v>
      </c>
      <c r="F51" s="30">
        <v>15</v>
      </c>
      <c r="G51" s="30" t="s">
        <v>155</v>
      </c>
      <c r="H51" s="29"/>
      <c r="I51" s="31"/>
    </row>
    <row r="52" spans="1:9" s="11" customFormat="1" ht="20.100000000000001" customHeight="1" x14ac:dyDescent="0.25">
      <c r="A52" s="30">
        <v>41</v>
      </c>
      <c r="B52" s="9" t="s">
        <v>38</v>
      </c>
      <c r="C52" s="29" t="s">
        <v>138</v>
      </c>
      <c r="D52" s="29" t="s">
        <v>44</v>
      </c>
      <c r="E52" s="30" t="s">
        <v>0</v>
      </c>
      <c r="F52" s="30">
        <v>1</v>
      </c>
      <c r="G52" s="30" t="s">
        <v>11</v>
      </c>
      <c r="H52" s="29"/>
      <c r="I52" s="31"/>
    </row>
    <row r="53" spans="1:9" s="11" customFormat="1" ht="20.100000000000001" customHeight="1" x14ac:dyDescent="0.25">
      <c r="A53" s="30">
        <v>42</v>
      </c>
      <c r="B53" s="9" t="s">
        <v>96</v>
      </c>
      <c r="C53" s="29" t="s">
        <v>139</v>
      </c>
      <c r="D53" s="29" t="s">
        <v>106</v>
      </c>
      <c r="E53" s="30" t="s">
        <v>0</v>
      </c>
      <c r="F53" s="30">
        <v>1</v>
      </c>
      <c r="G53" s="30" t="s">
        <v>11</v>
      </c>
      <c r="H53" s="29"/>
      <c r="I53" s="31"/>
    </row>
    <row r="54" spans="1:9" s="11" customFormat="1" ht="20.100000000000001" customHeight="1" x14ac:dyDescent="0.25">
      <c r="A54" s="30">
        <v>43</v>
      </c>
      <c r="B54" s="9" t="s">
        <v>97</v>
      </c>
      <c r="C54" s="29" t="s">
        <v>98</v>
      </c>
      <c r="D54" s="29"/>
      <c r="E54" s="30" t="s">
        <v>0</v>
      </c>
      <c r="F54" s="30">
        <v>1</v>
      </c>
      <c r="G54" s="30" t="s">
        <v>11</v>
      </c>
      <c r="H54" s="29"/>
      <c r="I54" s="31"/>
    </row>
    <row r="55" spans="1:9" s="11" customFormat="1" ht="20.100000000000001" customHeight="1" x14ac:dyDescent="0.25">
      <c r="A55"/>
      <c r="B55"/>
      <c r="C55"/>
      <c r="D55"/>
      <c r="E55"/>
      <c r="F55"/>
      <c r="G55"/>
      <c r="H55"/>
    </row>
    <row r="56" spans="1:9" s="11" customFormat="1" ht="20.100000000000001" customHeight="1" x14ac:dyDescent="0.25">
      <c r="A56"/>
      <c r="B56"/>
      <c r="C56"/>
      <c r="D56"/>
      <c r="E56"/>
      <c r="F56"/>
      <c r="G56"/>
      <c r="H56"/>
    </row>
    <row r="57" spans="1:9" s="11" customFormat="1" ht="20.100000000000001" customHeight="1" x14ac:dyDescent="0.25">
      <c r="A57"/>
      <c r="B57"/>
      <c r="C57"/>
      <c r="D57"/>
      <c r="E57"/>
      <c r="F57"/>
      <c r="G57"/>
      <c r="H57"/>
    </row>
    <row r="58" spans="1:9" s="11" customFormat="1" ht="20.100000000000001" customHeight="1" x14ac:dyDescent="0.25">
      <c r="A58"/>
      <c r="B58"/>
      <c r="C58"/>
      <c r="D58"/>
      <c r="E58"/>
      <c r="F58"/>
      <c r="G58"/>
      <c r="H58"/>
    </row>
    <row r="59" spans="1:9" s="11" customFormat="1" ht="20.100000000000001" customHeight="1" x14ac:dyDescent="0.25">
      <c r="A59"/>
      <c r="B59"/>
      <c r="C59"/>
      <c r="D59"/>
      <c r="E59"/>
      <c r="F59"/>
      <c r="G59"/>
      <c r="H59"/>
    </row>
    <row r="60" spans="1:9" s="11" customFormat="1" ht="20.100000000000001" customHeight="1" x14ac:dyDescent="0.25">
      <c r="A60"/>
      <c r="B60"/>
      <c r="C60"/>
      <c r="D60"/>
      <c r="E60"/>
      <c r="F60"/>
      <c r="G60"/>
      <c r="H60"/>
    </row>
  </sheetData>
  <mergeCells count="2">
    <mergeCell ref="C3:I7"/>
    <mergeCell ref="A9:I9"/>
  </mergeCells>
  <conditionalFormatting sqref="A12:I54">
    <cfRule type="expression" dxfId="16" priority="1" stopIfTrue="1">
      <formula>#REF!=1</formula>
    </cfRule>
  </conditionalFormatting>
  <pageMargins left="0.15748031496062992" right="0.15748031496062992" top="0.59055118110236227" bottom="0.59055118110236227" header="0" footer="0"/>
  <pageSetup paperSize="9" scale="6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4"/>
  <sheetViews>
    <sheetView showGridLines="0" zoomScaleNormal="100" zoomScaleSheetLayoutView="50" workbookViewId="0">
      <selection activeCell="D12" sqref="D12"/>
    </sheetView>
  </sheetViews>
  <sheetFormatPr baseColWidth="10" defaultRowHeight="13.5" x14ac:dyDescent="0.2"/>
  <cols>
    <col min="1" max="1" width="6.42578125" style="8" customWidth="1"/>
    <col min="2" max="2" width="24.7109375" style="7" customWidth="1"/>
    <col min="3" max="3" width="40.7109375" style="7" customWidth="1"/>
    <col min="4" max="4" width="58.28515625" style="7" customWidth="1"/>
    <col min="5" max="5" width="9.7109375" style="7" customWidth="1"/>
    <col min="6" max="6" width="8.5703125" style="7" customWidth="1"/>
    <col min="7" max="7" width="18" style="7" customWidth="1"/>
    <col min="8" max="8" width="7.28515625" style="1" bestFit="1" customWidth="1"/>
    <col min="9" max="9" width="34.7109375" style="2" bestFit="1" customWidth="1"/>
    <col min="10" max="16384" width="11.42578125" style="2"/>
  </cols>
  <sheetData>
    <row r="2" spans="1:9" ht="14.25" thickBot="1" x14ac:dyDescent="0.25"/>
    <row r="3" spans="1:9" ht="14.25" customHeight="1" x14ac:dyDescent="0.2">
      <c r="A3" s="14"/>
      <c r="B3" s="15"/>
      <c r="C3" s="36" t="s">
        <v>1512</v>
      </c>
      <c r="D3" s="37"/>
      <c r="E3" s="37"/>
      <c r="F3" s="37"/>
      <c r="G3" s="37"/>
      <c r="H3" s="37"/>
      <c r="I3" s="38"/>
    </row>
    <row r="4" spans="1:9" ht="14.25" customHeight="1" x14ac:dyDescent="0.2">
      <c r="A4" s="16"/>
      <c r="B4" s="13"/>
      <c r="C4" s="39"/>
      <c r="D4" s="40"/>
      <c r="E4" s="40"/>
      <c r="F4" s="40"/>
      <c r="G4" s="40"/>
      <c r="H4" s="40"/>
      <c r="I4" s="41"/>
    </row>
    <row r="5" spans="1:9" ht="14.25" customHeight="1" x14ac:dyDescent="0.2">
      <c r="A5" s="16"/>
      <c r="B5" s="13"/>
      <c r="C5" s="39"/>
      <c r="D5" s="40"/>
      <c r="E5" s="40"/>
      <c r="F5" s="40"/>
      <c r="G5" s="40"/>
      <c r="H5" s="40"/>
      <c r="I5" s="41"/>
    </row>
    <row r="6" spans="1:9" ht="14.25" customHeight="1" x14ac:dyDescent="0.2">
      <c r="A6" s="16"/>
      <c r="B6" s="13"/>
      <c r="C6" s="39"/>
      <c r="D6" s="40"/>
      <c r="E6" s="40"/>
      <c r="F6" s="40"/>
      <c r="G6" s="40"/>
      <c r="H6" s="40"/>
      <c r="I6" s="41"/>
    </row>
    <row r="7" spans="1:9" ht="17.25" customHeight="1" thickBot="1" x14ac:dyDescent="0.25">
      <c r="A7" s="17"/>
      <c r="B7" s="18"/>
      <c r="C7" s="42"/>
      <c r="D7" s="43"/>
      <c r="E7" s="43"/>
      <c r="F7" s="43"/>
      <c r="G7" s="43"/>
      <c r="H7" s="43"/>
      <c r="I7" s="44"/>
    </row>
    <row r="8" spans="1:9" ht="15" customHeight="1" x14ac:dyDescent="0.2">
      <c r="A8" s="20"/>
      <c r="B8" s="21"/>
      <c r="C8" s="22"/>
      <c r="D8" s="23"/>
      <c r="E8" s="24"/>
      <c r="F8" s="24"/>
      <c r="G8" s="24"/>
      <c r="H8" s="24"/>
      <c r="I8" s="25"/>
    </row>
    <row r="9" spans="1:9" ht="22.5" customHeight="1" x14ac:dyDescent="0.2">
      <c r="A9" s="45" t="s">
        <v>209</v>
      </c>
      <c r="B9" s="46"/>
      <c r="C9" s="46"/>
      <c r="D9" s="46"/>
      <c r="E9" s="46"/>
      <c r="F9" s="46"/>
      <c r="G9" s="46"/>
      <c r="H9" s="46"/>
      <c r="I9" s="47"/>
    </row>
    <row r="10" spans="1:9" ht="14.25" customHeight="1" thickBot="1" x14ac:dyDescent="0.25">
      <c r="A10" s="17"/>
      <c r="B10" s="18"/>
      <c r="C10" s="18"/>
      <c r="D10" s="26"/>
      <c r="E10" s="27"/>
      <c r="F10" s="27"/>
      <c r="G10" s="27"/>
      <c r="H10" s="27"/>
      <c r="I10" s="28"/>
    </row>
    <row r="11" spans="1:9" s="33" customFormat="1" ht="31.5" customHeight="1" x14ac:dyDescent="0.2">
      <c r="A11" s="32" t="s">
        <v>7</v>
      </c>
      <c r="B11" s="32" t="s">
        <v>5</v>
      </c>
      <c r="C11" s="32" t="s">
        <v>4</v>
      </c>
      <c r="D11" s="32" t="s">
        <v>1179</v>
      </c>
      <c r="E11" s="32" t="s">
        <v>1180</v>
      </c>
      <c r="F11" s="32" t="s">
        <v>6</v>
      </c>
      <c r="G11" s="32" t="s">
        <v>201</v>
      </c>
      <c r="H11" s="32" t="s">
        <v>123</v>
      </c>
      <c r="I11" s="32" t="s">
        <v>3</v>
      </c>
    </row>
    <row r="12" spans="1:9" s="11" customFormat="1" ht="20.100000000000001" customHeight="1" x14ac:dyDescent="0.25">
      <c r="A12" s="30">
        <v>1</v>
      </c>
      <c r="B12" s="9" t="s">
        <v>39</v>
      </c>
      <c r="C12" s="29" t="s">
        <v>70</v>
      </c>
      <c r="D12" s="29"/>
      <c r="E12" s="30"/>
      <c r="F12" s="30"/>
      <c r="G12" s="30"/>
      <c r="H12" s="29"/>
      <c r="I12" s="31" t="s">
        <v>90</v>
      </c>
    </row>
    <row r="13" spans="1:9" s="11" customFormat="1" ht="20.100000000000001" customHeight="1" x14ac:dyDescent="0.25">
      <c r="A13" s="30">
        <v>2</v>
      </c>
      <c r="B13" s="9" t="s">
        <v>1005</v>
      </c>
      <c r="C13" s="29" t="s">
        <v>68</v>
      </c>
      <c r="D13" s="29"/>
      <c r="E13" s="30"/>
      <c r="F13" s="30"/>
      <c r="G13" s="30"/>
      <c r="H13" s="29"/>
      <c r="I13" s="31" t="s">
        <v>90</v>
      </c>
    </row>
    <row r="14" spans="1:9" s="11" customFormat="1" ht="20.100000000000001" customHeight="1" x14ac:dyDescent="0.25">
      <c r="A14" s="30">
        <v>3</v>
      </c>
      <c r="B14" s="9" t="s">
        <v>1006</v>
      </c>
      <c r="C14" s="29" t="s">
        <v>69</v>
      </c>
      <c r="D14" s="29"/>
      <c r="E14" s="30"/>
      <c r="F14" s="30"/>
      <c r="G14" s="30"/>
      <c r="H14" s="29"/>
      <c r="I14" s="31" t="s">
        <v>90</v>
      </c>
    </row>
    <row r="15" spans="1:9" s="11" customFormat="1" ht="20.100000000000001" customHeight="1" x14ac:dyDescent="0.25">
      <c r="A15" s="30">
        <v>4</v>
      </c>
      <c r="B15" s="9" t="s">
        <v>104</v>
      </c>
      <c r="C15" s="29" t="s">
        <v>678</v>
      </c>
      <c r="D15" s="29" t="s">
        <v>855</v>
      </c>
      <c r="E15" s="30" t="s">
        <v>0</v>
      </c>
      <c r="F15" s="30">
        <v>1</v>
      </c>
      <c r="G15" s="30" t="s">
        <v>14</v>
      </c>
      <c r="H15" s="29"/>
      <c r="I15" s="31"/>
    </row>
    <row r="16" spans="1:9" s="11" customFormat="1" ht="20.100000000000001" customHeight="1" x14ac:dyDescent="0.25">
      <c r="A16" s="30">
        <v>5</v>
      </c>
      <c r="B16" s="9" t="s">
        <v>124</v>
      </c>
      <c r="C16" s="29" t="s">
        <v>125</v>
      </c>
      <c r="D16" s="29" t="s">
        <v>127</v>
      </c>
      <c r="E16" s="30" t="s">
        <v>0</v>
      </c>
      <c r="F16" s="30">
        <v>1</v>
      </c>
      <c r="G16" s="30" t="s">
        <v>10</v>
      </c>
      <c r="H16" s="29"/>
      <c r="I16" s="31"/>
    </row>
    <row r="17" spans="1:9" s="11" customFormat="1" ht="20.100000000000001" customHeight="1" x14ac:dyDescent="0.25">
      <c r="A17" s="30">
        <v>6</v>
      </c>
      <c r="B17" s="9" t="s">
        <v>126</v>
      </c>
      <c r="C17" s="29" t="s">
        <v>100</v>
      </c>
      <c r="D17" s="29"/>
      <c r="E17" s="30" t="s">
        <v>116</v>
      </c>
      <c r="F17" s="30">
        <v>100</v>
      </c>
      <c r="G17" s="30" t="s">
        <v>117</v>
      </c>
      <c r="H17" s="29"/>
      <c r="I17" s="31"/>
    </row>
    <row r="18" spans="1:9" s="11" customFormat="1" x14ac:dyDescent="0.25">
      <c r="A18" s="30">
        <v>7</v>
      </c>
      <c r="B18" s="9" t="s">
        <v>676</v>
      </c>
      <c r="C18" s="29" t="s">
        <v>132</v>
      </c>
      <c r="D18" s="29" t="s">
        <v>675</v>
      </c>
      <c r="E18" s="30" t="s">
        <v>0</v>
      </c>
      <c r="F18" s="30">
        <v>1</v>
      </c>
      <c r="G18" s="30" t="s">
        <v>103</v>
      </c>
      <c r="H18" s="29"/>
      <c r="I18" s="31"/>
    </row>
    <row r="19" spans="1:9" s="11" customFormat="1" ht="20.100000000000001" customHeight="1" x14ac:dyDescent="0.25">
      <c r="A19" s="30">
        <v>8</v>
      </c>
      <c r="B19" s="9" t="s">
        <v>677</v>
      </c>
      <c r="C19" s="29" t="s">
        <v>100</v>
      </c>
      <c r="D19" s="29"/>
      <c r="E19" s="30" t="s">
        <v>116</v>
      </c>
      <c r="F19" s="30">
        <v>100</v>
      </c>
      <c r="G19" s="30" t="s">
        <v>117</v>
      </c>
      <c r="H19" s="29"/>
      <c r="I19" s="31"/>
    </row>
    <row r="20" spans="1:9" s="11" customFormat="1" ht="20.100000000000001" customHeight="1" x14ac:dyDescent="0.25">
      <c r="A20" s="30">
        <v>9</v>
      </c>
      <c r="B20" s="9" t="s">
        <v>40</v>
      </c>
      <c r="C20" s="29" t="s">
        <v>71</v>
      </c>
      <c r="D20" s="29"/>
      <c r="E20" s="30"/>
      <c r="F20" s="30"/>
      <c r="G20" s="30"/>
      <c r="H20" s="29"/>
      <c r="I20" s="31" t="s">
        <v>90</v>
      </c>
    </row>
    <row r="21" spans="1:9" s="11" customFormat="1" ht="20.100000000000001" customHeight="1" x14ac:dyDescent="0.25">
      <c r="A21" s="30">
        <v>10</v>
      </c>
      <c r="B21" s="9" t="s">
        <v>1007</v>
      </c>
      <c r="C21" s="29" t="s">
        <v>72</v>
      </c>
      <c r="D21" s="29"/>
      <c r="E21" s="30"/>
      <c r="F21" s="30"/>
      <c r="G21" s="30"/>
      <c r="H21" s="29"/>
      <c r="I21" s="31" t="s">
        <v>90</v>
      </c>
    </row>
    <row r="22" spans="1:9" s="11" customFormat="1" ht="20.100000000000001" customHeight="1" x14ac:dyDescent="0.25">
      <c r="A22" s="30">
        <v>11</v>
      </c>
      <c r="B22" s="9" t="s">
        <v>1008</v>
      </c>
      <c r="C22" s="29" t="s">
        <v>73</v>
      </c>
      <c r="D22" s="29"/>
      <c r="E22" s="30"/>
      <c r="F22" s="30"/>
      <c r="G22" s="30"/>
      <c r="H22" s="29"/>
      <c r="I22" s="31" t="s">
        <v>90</v>
      </c>
    </row>
    <row r="23" spans="1:9" s="11" customFormat="1" ht="20.100000000000001" customHeight="1" x14ac:dyDescent="0.25">
      <c r="A23" s="30">
        <v>12</v>
      </c>
      <c r="B23" s="9" t="s">
        <v>105</v>
      </c>
      <c r="C23" s="29" t="s">
        <v>681</v>
      </c>
      <c r="D23" s="29" t="s">
        <v>855</v>
      </c>
      <c r="E23" s="30" t="s">
        <v>0</v>
      </c>
      <c r="F23" s="30">
        <v>1</v>
      </c>
      <c r="G23" s="30" t="s">
        <v>14</v>
      </c>
      <c r="H23" s="29"/>
      <c r="I23" s="31"/>
    </row>
    <row r="24" spans="1:9" s="11" customFormat="1" ht="20.100000000000001" customHeight="1" x14ac:dyDescent="0.25">
      <c r="A24" s="30">
        <v>13</v>
      </c>
      <c r="B24" s="9" t="s">
        <v>128</v>
      </c>
      <c r="C24" s="29" t="s">
        <v>125</v>
      </c>
      <c r="D24" s="29" t="s">
        <v>127</v>
      </c>
      <c r="E24" s="30" t="s">
        <v>0</v>
      </c>
      <c r="F24" s="30">
        <v>1</v>
      </c>
      <c r="G24" s="30" t="s">
        <v>10</v>
      </c>
      <c r="H24" s="29"/>
      <c r="I24" s="31"/>
    </row>
    <row r="25" spans="1:9" s="11" customFormat="1" ht="20.100000000000001" customHeight="1" x14ac:dyDescent="0.25">
      <c r="A25" s="30">
        <v>14</v>
      </c>
      <c r="B25" s="9" t="s">
        <v>129</v>
      </c>
      <c r="C25" s="29" t="s">
        <v>100</v>
      </c>
      <c r="D25" s="29"/>
      <c r="E25" s="30" t="s">
        <v>116</v>
      </c>
      <c r="F25" s="30">
        <v>100</v>
      </c>
      <c r="G25" s="30" t="s">
        <v>117</v>
      </c>
      <c r="H25" s="29"/>
      <c r="I25" s="31"/>
    </row>
    <row r="26" spans="1:9" s="11" customFormat="1" x14ac:dyDescent="0.25">
      <c r="A26" s="30">
        <v>15</v>
      </c>
      <c r="B26" s="9" t="s">
        <v>679</v>
      </c>
      <c r="C26" s="29" t="s">
        <v>132</v>
      </c>
      <c r="D26" s="29" t="s">
        <v>675</v>
      </c>
      <c r="E26" s="30" t="s">
        <v>0</v>
      </c>
      <c r="F26" s="30">
        <v>1</v>
      </c>
      <c r="G26" s="30" t="s">
        <v>103</v>
      </c>
      <c r="H26" s="29"/>
      <c r="I26" s="31"/>
    </row>
    <row r="27" spans="1:9" s="11" customFormat="1" ht="20.100000000000001" customHeight="1" x14ac:dyDescent="0.25">
      <c r="A27" s="30">
        <v>16</v>
      </c>
      <c r="B27" s="9" t="s">
        <v>680</v>
      </c>
      <c r="C27" s="29" t="s">
        <v>100</v>
      </c>
      <c r="D27" s="29"/>
      <c r="E27" s="30" t="s">
        <v>116</v>
      </c>
      <c r="F27" s="30">
        <v>100</v>
      </c>
      <c r="G27" s="30" t="s">
        <v>117</v>
      </c>
      <c r="H27" s="29"/>
      <c r="I27" s="31"/>
    </row>
    <row r="28" spans="1:9" s="11" customFormat="1" ht="20.100000000000001" customHeight="1" x14ac:dyDescent="0.25">
      <c r="A28" s="30">
        <v>17</v>
      </c>
      <c r="B28" s="9" t="s">
        <v>130</v>
      </c>
      <c r="C28" s="29" t="s">
        <v>682</v>
      </c>
      <c r="D28" s="29" t="s">
        <v>855</v>
      </c>
      <c r="E28" s="30" t="s">
        <v>0</v>
      </c>
      <c r="F28" s="30">
        <v>1</v>
      </c>
      <c r="G28" s="30" t="s">
        <v>14</v>
      </c>
      <c r="H28" s="29"/>
      <c r="I28" s="31"/>
    </row>
    <row r="29" spans="1:9" s="11" customFormat="1" ht="20.100000000000001" customHeight="1" x14ac:dyDescent="0.25">
      <c r="A29" s="30">
        <v>18</v>
      </c>
      <c r="B29" s="9" t="s">
        <v>159</v>
      </c>
      <c r="C29" s="29" t="s">
        <v>125</v>
      </c>
      <c r="D29" s="29" t="s">
        <v>127</v>
      </c>
      <c r="E29" s="30" t="s">
        <v>0</v>
      </c>
      <c r="F29" s="30">
        <v>1</v>
      </c>
      <c r="G29" s="30" t="s">
        <v>10</v>
      </c>
      <c r="H29" s="29"/>
      <c r="I29" s="31"/>
    </row>
    <row r="30" spans="1:9" s="11" customFormat="1" ht="20.100000000000001" customHeight="1" x14ac:dyDescent="0.25">
      <c r="A30" s="30">
        <v>19</v>
      </c>
      <c r="B30" s="9" t="s">
        <v>160</v>
      </c>
      <c r="C30" s="29" t="s">
        <v>100</v>
      </c>
      <c r="D30" s="29"/>
      <c r="E30" s="30" t="s">
        <v>116</v>
      </c>
      <c r="F30" s="30">
        <v>100</v>
      </c>
      <c r="G30" s="30" t="s">
        <v>117</v>
      </c>
      <c r="H30" s="29"/>
      <c r="I30" s="31"/>
    </row>
    <row r="31" spans="1:9" s="11" customFormat="1" x14ac:dyDescent="0.25">
      <c r="A31" s="30">
        <v>20</v>
      </c>
      <c r="B31" s="9" t="s">
        <v>683</v>
      </c>
      <c r="C31" s="29" t="s">
        <v>132</v>
      </c>
      <c r="D31" s="29" t="s">
        <v>675</v>
      </c>
      <c r="E31" s="30" t="s">
        <v>0</v>
      </c>
      <c r="F31" s="30">
        <v>1</v>
      </c>
      <c r="G31" s="30" t="s">
        <v>103</v>
      </c>
      <c r="H31" s="29"/>
      <c r="I31" s="31"/>
    </row>
    <row r="32" spans="1:9" s="11" customFormat="1" ht="20.100000000000001" customHeight="1" x14ac:dyDescent="0.25">
      <c r="A32" s="30">
        <v>21</v>
      </c>
      <c r="B32" s="9" t="s">
        <v>684</v>
      </c>
      <c r="C32" s="29" t="s">
        <v>100</v>
      </c>
      <c r="D32" s="29"/>
      <c r="E32" s="30" t="s">
        <v>116</v>
      </c>
      <c r="F32" s="30">
        <v>100</v>
      </c>
      <c r="G32" s="30" t="s">
        <v>117</v>
      </c>
      <c r="H32" s="29"/>
      <c r="I32" s="31"/>
    </row>
    <row r="33" spans="1:9" s="11" customFormat="1" ht="20.100000000000001" customHeight="1" x14ac:dyDescent="0.25">
      <c r="A33" s="30">
        <v>22</v>
      </c>
      <c r="B33" s="9" t="s">
        <v>1390</v>
      </c>
      <c r="C33" s="29" t="s">
        <v>131</v>
      </c>
      <c r="D33" s="29" t="s">
        <v>855</v>
      </c>
      <c r="E33" s="30" t="s">
        <v>0</v>
      </c>
      <c r="F33" s="30">
        <v>1</v>
      </c>
      <c r="G33" s="30" t="s">
        <v>14</v>
      </c>
      <c r="H33" s="29"/>
      <c r="I33" s="31"/>
    </row>
    <row r="34" spans="1:9" s="11" customFormat="1" ht="20.100000000000001" customHeight="1" x14ac:dyDescent="0.25">
      <c r="A34" s="30">
        <v>23</v>
      </c>
      <c r="B34" s="9" t="s">
        <v>1391</v>
      </c>
      <c r="C34" s="29" t="s">
        <v>1395</v>
      </c>
      <c r="D34" s="29" t="s">
        <v>127</v>
      </c>
      <c r="E34" s="30" t="s">
        <v>0</v>
      </c>
      <c r="F34" s="30">
        <v>1</v>
      </c>
      <c r="G34" s="30" t="s">
        <v>10</v>
      </c>
      <c r="H34" s="29"/>
      <c r="I34" s="31"/>
    </row>
    <row r="35" spans="1:9" s="11" customFormat="1" ht="20.100000000000001" customHeight="1" x14ac:dyDescent="0.25">
      <c r="A35" s="30">
        <v>24</v>
      </c>
      <c r="B35" s="9" t="s">
        <v>1392</v>
      </c>
      <c r="C35" s="29" t="s">
        <v>100</v>
      </c>
      <c r="D35" s="29"/>
      <c r="E35" s="30" t="s">
        <v>116</v>
      </c>
      <c r="F35" s="30">
        <v>100</v>
      </c>
      <c r="G35" s="30" t="s">
        <v>117</v>
      </c>
      <c r="H35" s="29"/>
      <c r="I35" s="31"/>
    </row>
    <row r="36" spans="1:9" s="11" customFormat="1" x14ac:dyDescent="0.25">
      <c r="A36" s="30">
        <v>25</v>
      </c>
      <c r="B36" s="9" t="s">
        <v>1393</v>
      </c>
      <c r="C36" s="29" t="s">
        <v>132</v>
      </c>
      <c r="D36" s="29" t="s">
        <v>675</v>
      </c>
      <c r="E36" s="30" t="s">
        <v>0</v>
      </c>
      <c r="F36" s="30">
        <v>1</v>
      </c>
      <c r="G36" s="30" t="s">
        <v>103</v>
      </c>
      <c r="H36" s="29"/>
      <c r="I36" s="31"/>
    </row>
    <row r="37" spans="1:9" s="11" customFormat="1" ht="20.100000000000001" customHeight="1" x14ac:dyDescent="0.25">
      <c r="A37" s="30">
        <v>26</v>
      </c>
      <c r="B37" s="9" t="s">
        <v>1394</v>
      </c>
      <c r="C37" s="29" t="s">
        <v>100</v>
      </c>
      <c r="D37" s="29"/>
      <c r="E37" s="30" t="s">
        <v>116</v>
      </c>
      <c r="F37" s="30">
        <v>100</v>
      </c>
      <c r="G37" s="30" t="s">
        <v>117</v>
      </c>
      <c r="H37" s="29"/>
      <c r="I37" s="31"/>
    </row>
    <row r="38" spans="1:9" s="11" customFormat="1" ht="20.100000000000001" customHeight="1" x14ac:dyDescent="0.25">
      <c r="A38" s="30">
        <v>37</v>
      </c>
      <c r="B38" s="9" t="s">
        <v>687</v>
      </c>
      <c r="C38" s="29"/>
      <c r="D38" s="29" t="s">
        <v>210</v>
      </c>
      <c r="E38" s="30" t="s">
        <v>0</v>
      </c>
      <c r="F38" s="30">
        <v>1</v>
      </c>
      <c r="G38" s="30" t="s">
        <v>1</v>
      </c>
      <c r="H38" s="29"/>
      <c r="I38" s="31"/>
    </row>
    <row r="39" spans="1:9" s="11" customFormat="1" ht="20.100000000000001" customHeight="1" x14ac:dyDescent="0.25">
      <c r="A39" s="30">
        <v>38</v>
      </c>
      <c r="B39" s="9" t="s">
        <v>207</v>
      </c>
      <c r="C39" s="29"/>
      <c r="D39" s="29"/>
      <c r="E39" s="30"/>
      <c r="F39" s="30"/>
      <c r="G39" s="30"/>
      <c r="H39" s="29"/>
      <c r="I39" s="31"/>
    </row>
    <row r="40" spans="1:9" s="11" customFormat="1" ht="20.100000000000001" customHeight="1" x14ac:dyDescent="0.25">
      <c r="A40" s="30">
        <v>39</v>
      </c>
      <c r="B40" s="9" t="s">
        <v>181</v>
      </c>
      <c r="C40" s="29"/>
      <c r="D40" s="29"/>
      <c r="E40" s="30"/>
      <c r="F40" s="30"/>
      <c r="G40" s="30"/>
      <c r="H40" s="29"/>
      <c r="I40" s="31" t="s">
        <v>90</v>
      </c>
    </row>
    <row r="41" spans="1:9" s="11" customFormat="1" x14ac:dyDescent="0.25">
      <c r="A41" s="30">
        <v>40</v>
      </c>
      <c r="B41" s="9" t="s">
        <v>208</v>
      </c>
      <c r="C41" s="29" t="s">
        <v>686</v>
      </c>
      <c r="D41" s="29"/>
      <c r="E41" s="30"/>
      <c r="F41" s="30"/>
      <c r="G41" s="30"/>
      <c r="H41" s="29"/>
      <c r="I41" s="31" t="s">
        <v>90</v>
      </c>
    </row>
    <row r="42" spans="1:9" s="11" customFormat="1" ht="20.100000000000001" customHeight="1" x14ac:dyDescent="0.25">
      <c r="A42" s="30">
        <v>41</v>
      </c>
      <c r="B42" s="9" t="s">
        <v>1178</v>
      </c>
      <c r="C42" s="29" t="s">
        <v>1177</v>
      </c>
      <c r="D42" s="29"/>
      <c r="E42" s="30" t="s">
        <v>74</v>
      </c>
      <c r="F42" s="30">
        <v>5000</v>
      </c>
      <c r="G42" s="30" t="s">
        <v>75</v>
      </c>
      <c r="H42" s="29"/>
      <c r="I42" s="31"/>
    </row>
    <row r="43" spans="1:9" s="11" customFormat="1" ht="20.100000000000001" customHeight="1" x14ac:dyDescent="0.25">
      <c r="A43"/>
      <c r="B43"/>
      <c r="C43"/>
      <c r="D43"/>
      <c r="E43"/>
      <c r="F43"/>
      <c r="G43"/>
      <c r="H43"/>
    </row>
    <row r="44" spans="1:9" s="11" customFormat="1" ht="20.100000000000001" customHeight="1" x14ac:dyDescent="0.25">
      <c r="A44"/>
      <c r="B44"/>
      <c r="C44"/>
      <c r="D44"/>
      <c r="E44"/>
      <c r="F44"/>
      <c r="G44"/>
      <c r="H44"/>
    </row>
    <row r="45" spans="1:9" s="11" customFormat="1" ht="20.100000000000001" customHeight="1" x14ac:dyDescent="0.25">
      <c r="A45"/>
      <c r="B45"/>
      <c r="C45"/>
      <c r="D45"/>
      <c r="E45"/>
      <c r="F45"/>
      <c r="G45"/>
      <c r="H45"/>
    </row>
    <row r="46" spans="1:9" s="11" customFormat="1" ht="15" x14ac:dyDescent="0.25">
      <c r="A46"/>
      <c r="B46"/>
      <c r="C46"/>
      <c r="D46"/>
      <c r="E46"/>
      <c r="F46"/>
      <c r="G46"/>
      <c r="H46"/>
    </row>
    <row r="47" spans="1:9" s="11" customFormat="1" ht="20.100000000000001" customHeight="1" x14ac:dyDescent="0.25">
      <c r="A47"/>
      <c r="B47"/>
      <c r="C47"/>
      <c r="D47"/>
      <c r="E47"/>
      <c r="F47"/>
      <c r="G47"/>
      <c r="H47"/>
    </row>
    <row r="48" spans="1:9" s="11" customFormat="1" ht="20.100000000000001" customHeight="1" x14ac:dyDescent="0.25">
      <c r="A48"/>
      <c r="B48"/>
      <c r="C48"/>
      <c r="D48"/>
      <c r="E48"/>
      <c r="F48"/>
      <c r="G48"/>
      <c r="H48"/>
    </row>
    <row r="49" spans="1:8" s="11" customFormat="1" ht="20.100000000000001" customHeight="1" x14ac:dyDescent="0.25">
      <c r="A49"/>
      <c r="B49"/>
      <c r="C49"/>
      <c r="D49"/>
      <c r="E49"/>
      <c r="F49"/>
      <c r="G49"/>
      <c r="H49"/>
    </row>
    <row r="50" spans="1:8" s="11" customFormat="1" ht="20.100000000000001" customHeight="1" x14ac:dyDescent="0.25">
      <c r="A50"/>
      <c r="B50"/>
      <c r="C50"/>
      <c r="D50"/>
      <c r="E50"/>
      <c r="F50"/>
      <c r="G50"/>
      <c r="H50"/>
    </row>
    <row r="51" spans="1:8" s="11" customFormat="1" ht="20.100000000000001" customHeight="1" x14ac:dyDescent="0.25">
      <c r="A51"/>
      <c r="B51"/>
      <c r="C51"/>
      <c r="D51"/>
      <c r="E51"/>
      <c r="F51"/>
      <c r="G51"/>
      <c r="H51"/>
    </row>
    <row r="52" spans="1:8" s="11" customFormat="1" ht="20.100000000000001" customHeight="1" x14ac:dyDescent="0.25">
      <c r="A52"/>
      <c r="B52"/>
      <c r="C52"/>
      <c r="D52"/>
      <c r="E52"/>
      <c r="F52"/>
      <c r="G52"/>
      <c r="H52"/>
    </row>
    <row r="53" spans="1:8" s="11" customFormat="1" ht="20.100000000000001" customHeight="1" x14ac:dyDescent="0.25">
      <c r="A53"/>
      <c r="B53"/>
      <c r="C53"/>
      <c r="D53"/>
      <c r="E53"/>
      <c r="F53"/>
      <c r="G53"/>
      <c r="H53"/>
    </row>
    <row r="54" spans="1:8" s="11" customFormat="1" ht="20.100000000000001" customHeight="1" x14ac:dyDescent="0.25">
      <c r="A54"/>
      <c r="B54"/>
      <c r="C54"/>
      <c r="D54"/>
      <c r="E54"/>
      <c r="F54"/>
      <c r="G54"/>
      <c r="H54"/>
    </row>
  </sheetData>
  <mergeCells count="2">
    <mergeCell ref="C3:I7"/>
    <mergeCell ref="A9:I9"/>
  </mergeCells>
  <conditionalFormatting sqref="A12:I42">
    <cfRule type="expression" dxfId="15" priority="1" stopIfTrue="1">
      <formula>#REF!=1</formula>
    </cfRule>
  </conditionalFormatting>
  <pageMargins left="0.15748031496062992" right="0.15748031496062992" top="0.59055118110236227" bottom="0.59055118110236227" header="0" footer="0"/>
  <pageSetup paperSize="9" scale="6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46"/>
  <sheetViews>
    <sheetView showGridLines="0" zoomScaleNormal="100" zoomScaleSheetLayoutView="50" workbookViewId="0">
      <selection activeCell="C8" sqref="C8"/>
    </sheetView>
  </sheetViews>
  <sheetFormatPr baseColWidth="10" defaultRowHeight="13.5" x14ac:dyDescent="0.2"/>
  <cols>
    <col min="1" max="1" width="5.7109375" style="8" customWidth="1"/>
    <col min="2" max="2" width="20.7109375" style="7" customWidth="1"/>
    <col min="3" max="3" width="41.5703125" style="7" customWidth="1"/>
    <col min="4" max="4" width="45.5703125" style="7" customWidth="1"/>
    <col min="5" max="5" width="8.85546875" style="7" bestFit="1" customWidth="1"/>
    <col min="6" max="6" width="7.42578125" style="7" bestFit="1" customWidth="1"/>
    <col min="7" max="7" width="15.85546875" style="7" customWidth="1"/>
    <col min="8" max="8" width="9.85546875" style="8" customWidth="1"/>
    <col min="9" max="9" width="28.7109375" style="1" bestFit="1" customWidth="1"/>
    <col min="10" max="16384" width="11.42578125" style="2"/>
  </cols>
  <sheetData>
    <row r="2" spans="1:10" ht="14.25" thickBot="1" x14ac:dyDescent="0.25"/>
    <row r="3" spans="1:10" ht="14.25" customHeight="1" x14ac:dyDescent="0.2">
      <c r="A3" s="14"/>
      <c r="B3" s="15"/>
      <c r="C3" s="36" t="s">
        <v>1512</v>
      </c>
      <c r="D3" s="37"/>
      <c r="E3" s="37"/>
      <c r="F3" s="37"/>
      <c r="G3" s="37"/>
      <c r="H3" s="37"/>
      <c r="I3" s="38"/>
    </row>
    <row r="4" spans="1:10" ht="14.25" customHeight="1" x14ac:dyDescent="0.2">
      <c r="A4" s="16"/>
      <c r="B4" s="13"/>
      <c r="C4" s="39"/>
      <c r="D4" s="40"/>
      <c r="E4" s="40"/>
      <c r="F4" s="40"/>
      <c r="G4" s="40"/>
      <c r="H4" s="40"/>
      <c r="I4" s="41"/>
    </row>
    <row r="5" spans="1:10" ht="14.25" customHeight="1" x14ac:dyDescent="0.2">
      <c r="A5" s="16"/>
      <c r="B5" s="13"/>
      <c r="C5" s="39"/>
      <c r="D5" s="40"/>
      <c r="E5" s="40"/>
      <c r="F5" s="40"/>
      <c r="G5" s="40"/>
      <c r="H5" s="40"/>
      <c r="I5" s="41"/>
    </row>
    <row r="6" spans="1:10" ht="14.25" customHeight="1" x14ac:dyDescent="0.2">
      <c r="A6" s="16"/>
      <c r="B6" s="13"/>
      <c r="C6" s="39"/>
      <c r="D6" s="40"/>
      <c r="E6" s="40"/>
      <c r="F6" s="40"/>
      <c r="G6" s="40"/>
      <c r="H6" s="40"/>
      <c r="I6" s="41"/>
    </row>
    <row r="7" spans="1:10" ht="17.25" customHeight="1" thickBot="1" x14ac:dyDescent="0.25">
      <c r="A7" s="17"/>
      <c r="B7" s="18"/>
      <c r="C7" s="42"/>
      <c r="D7" s="43"/>
      <c r="E7" s="43"/>
      <c r="F7" s="43"/>
      <c r="G7" s="43"/>
      <c r="H7" s="43"/>
      <c r="I7" s="44"/>
    </row>
    <row r="8" spans="1:10" x14ac:dyDescent="0.2">
      <c r="A8" s="20"/>
      <c r="B8" s="21"/>
      <c r="C8" s="22"/>
      <c r="D8" s="23"/>
      <c r="E8" s="24"/>
      <c r="F8" s="24"/>
      <c r="G8" s="24"/>
      <c r="H8" s="24"/>
      <c r="I8" s="25"/>
    </row>
    <row r="9" spans="1:10" ht="22.5" customHeight="1" x14ac:dyDescent="0.2">
      <c r="A9" s="45" t="s">
        <v>209</v>
      </c>
      <c r="B9" s="46"/>
      <c r="C9" s="46"/>
      <c r="D9" s="46"/>
      <c r="E9" s="46"/>
      <c r="F9" s="46"/>
      <c r="G9" s="46"/>
      <c r="H9" s="46"/>
      <c r="I9" s="47"/>
      <c r="J9" s="19"/>
    </row>
    <row r="10" spans="1:10" x14ac:dyDescent="0.2">
      <c r="A10" s="10"/>
      <c r="B10" s="3"/>
      <c r="C10" s="3"/>
      <c r="D10" s="4"/>
      <c r="E10" s="5"/>
      <c r="F10" s="5"/>
      <c r="G10" s="5"/>
      <c r="H10" s="5"/>
      <c r="I10" s="6"/>
    </row>
    <row r="11" spans="1:10" s="33" customFormat="1" ht="31.5" customHeight="1" x14ac:dyDescent="0.2">
      <c r="A11" s="32" t="s">
        <v>7</v>
      </c>
      <c r="B11" s="32" t="s">
        <v>5</v>
      </c>
      <c r="C11" s="32" t="s">
        <v>4</v>
      </c>
      <c r="D11" s="32" t="s">
        <v>1179</v>
      </c>
      <c r="E11" s="32" t="s">
        <v>1180</v>
      </c>
      <c r="F11" s="32" t="s">
        <v>6</v>
      </c>
      <c r="G11" s="32" t="s">
        <v>201</v>
      </c>
      <c r="H11" s="32" t="s">
        <v>123</v>
      </c>
      <c r="I11" s="32" t="s">
        <v>3</v>
      </c>
    </row>
    <row r="12" spans="1:10" s="11" customFormat="1" ht="19.5" customHeight="1" x14ac:dyDescent="0.25">
      <c r="A12" s="30">
        <v>1</v>
      </c>
      <c r="B12" s="9" t="s">
        <v>688</v>
      </c>
      <c r="C12" s="29" t="s">
        <v>879</v>
      </c>
      <c r="D12" s="29" t="s">
        <v>8</v>
      </c>
      <c r="E12" s="30" t="s">
        <v>0</v>
      </c>
      <c r="F12" s="30">
        <v>1</v>
      </c>
      <c r="G12" s="30" t="s">
        <v>1</v>
      </c>
      <c r="H12" s="29"/>
      <c r="I12" s="31"/>
    </row>
    <row r="13" spans="1:10" s="12" customFormat="1" ht="19.899999999999999" customHeight="1" x14ac:dyDescent="0.25">
      <c r="A13" s="30">
        <v>2</v>
      </c>
      <c r="B13" s="9" t="s">
        <v>1182</v>
      </c>
      <c r="C13" s="29" t="s">
        <v>1192</v>
      </c>
      <c r="D13" s="29" t="s">
        <v>8</v>
      </c>
      <c r="E13" s="30" t="s">
        <v>0</v>
      </c>
      <c r="F13" s="30">
        <v>1</v>
      </c>
      <c r="G13" s="30" t="s">
        <v>1</v>
      </c>
      <c r="H13" s="29"/>
      <c r="I13" s="31"/>
    </row>
    <row r="14" spans="1:10" s="12" customFormat="1" ht="20.100000000000001" customHeight="1" x14ac:dyDescent="0.25">
      <c r="A14" s="30">
        <v>3</v>
      </c>
      <c r="B14" s="9" t="s">
        <v>1183</v>
      </c>
      <c r="C14" s="29" t="s">
        <v>1193</v>
      </c>
      <c r="D14" s="29" t="s">
        <v>8</v>
      </c>
      <c r="E14" s="30" t="s">
        <v>0</v>
      </c>
      <c r="F14" s="30">
        <v>1</v>
      </c>
      <c r="G14" s="30" t="s">
        <v>1</v>
      </c>
      <c r="H14" s="29"/>
      <c r="I14" s="31"/>
    </row>
    <row r="15" spans="1:10" s="12" customFormat="1" ht="19.899999999999999" customHeight="1" x14ac:dyDescent="0.25">
      <c r="A15" s="30">
        <v>4</v>
      </c>
      <c r="B15" s="9" t="s">
        <v>1471</v>
      </c>
      <c r="C15" s="29" t="s">
        <v>1194</v>
      </c>
      <c r="D15" s="29"/>
      <c r="E15" s="30" t="s">
        <v>0</v>
      </c>
      <c r="F15" s="30">
        <v>1</v>
      </c>
      <c r="G15" s="30" t="s">
        <v>12</v>
      </c>
      <c r="H15" s="29"/>
      <c r="I15" s="31"/>
    </row>
    <row r="16" spans="1:10" s="12" customFormat="1" ht="20.100000000000001" customHeight="1" x14ac:dyDescent="0.25">
      <c r="A16" s="30">
        <v>5</v>
      </c>
      <c r="B16" s="9" t="s">
        <v>1472</v>
      </c>
      <c r="C16" s="29" t="s">
        <v>1195</v>
      </c>
      <c r="D16" s="29"/>
      <c r="E16" s="30" t="s">
        <v>0</v>
      </c>
      <c r="F16" s="30">
        <v>1</v>
      </c>
      <c r="G16" s="30" t="s">
        <v>12</v>
      </c>
      <c r="H16" s="29"/>
      <c r="I16" s="31"/>
    </row>
    <row r="17" spans="1:9" s="12" customFormat="1" ht="20.100000000000001" customHeight="1" x14ac:dyDescent="0.25">
      <c r="A17" s="30">
        <v>6</v>
      </c>
      <c r="B17" s="9" t="s">
        <v>1473</v>
      </c>
      <c r="C17" s="29" t="s">
        <v>1196</v>
      </c>
      <c r="D17" s="29"/>
      <c r="E17" s="30" t="s">
        <v>0</v>
      </c>
      <c r="F17" s="30">
        <v>1</v>
      </c>
      <c r="G17" s="30" t="s">
        <v>12</v>
      </c>
      <c r="H17" s="29"/>
      <c r="I17" s="31"/>
    </row>
    <row r="18" spans="1:9" s="12" customFormat="1" ht="20.100000000000001" customHeight="1" x14ac:dyDescent="0.25">
      <c r="A18" s="30">
        <v>7</v>
      </c>
      <c r="B18" s="9" t="s">
        <v>1184</v>
      </c>
      <c r="C18" s="29" t="s">
        <v>1197</v>
      </c>
      <c r="D18" s="29" t="s">
        <v>161</v>
      </c>
      <c r="E18" s="30" t="s">
        <v>0</v>
      </c>
      <c r="F18" s="30">
        <v>1</v>
      </c>
      <c r="G18" s="30" t="s">
        <v>1</v>
      </c>
      <c r="H18" s="29"/>
      <c r="I18" s="31"/>
    </row>
    <row r="19" spans="1:9" s="12" customFormat="1" ht="20.100000000000001" customHeight="1" x14ac:dyDescent="0.25">
      <c r="A19" s="30">
        <v>8</v>
      </c>
      <c r="B19" s="9" t="s">
        <v>1185</v>
      </c>
      <c r="C19" s="29" t="s">
        <v>1201</v>
      </c>
      <c r="D19" s="29"/>
      <c r="E19" s="30" t="s">
        <v>0</v>
      </c>
      <c r="F19" s="30">
        <v>2</v>
      </c>
      <c r="G19" s="30" t="s">
        <v>150</v>
      </c>
      <c r="H19" s="29"/>
      <c r="I19" s="31"/>
    </row>
    <row r="20" spans="1:9" s="12" customFormat="1" ht="20.100000000000001" customHeight="1" x14ac:dyDescent="0.25">
      <c r="A20" s="30">
        <v>9</v>
      </c>
      <c r="B20" s="9" t="s">
        <v>1186</v>
      </c>
      <c r="C20" s="29" t="s">
        <v>1202</v>
      </c>
      <c r="D20" s="29"/>
      <c r="E20" s="30" t="s">
        <v>0</v>
      </c>
      <c r="F20" s="30">
        <v>2</v>
      </c>
      <c r="G20" s="30" t="s">
        <v>149</v>
      </c>
      <c r="H20" s="29"/>
      <c r="I20" s="31"/>
    </row>
    <row r="21" spans="1:9" s="12" customFormat="1" ht="20.100000000000001" customHeight="1" x14ac:dyDescent="0.25">
      <c r="A21" s="30">
        <v>10</v>
      </c>
      <c r="B21" s="9" t="s">
        <v>1187</v>
      </c>
      <c r="C21" s="29" t="s">
        <v>1198</v>
      </c>
      <c r="D21" s="29" t="s">
        <v>211</v>
      </c>
      <c r="E21" s="30" t="s">
        <v>0</v>
      </c>
      <c r="F21" s="30">
        <v>1</v>
      </c>
      <c r="G21" s="30" t="s">
        <v>2</v>
      </c>
      <c r="H21" s="29"/>
      <c r="I21" s="31"/>
    </row>
    <row r="22" spans="1:9" s="12" customFormat="1" ht="20.100000000000001" customHeight="1" x14ac:dyDescent="0.25">
      <c r="A22" s="30">
        <v>11</v>
      </c>
      <c r="B22" s="9" t="s">
        <v>1188</v>
      </c>
      <c r="C22" s="29" t="s">
        <v>1199</v>
      </c>
      <c r="D22" s="29" t="s">
        <v>45</v>
      </c>
      <c r="E22" s="30" t="s">
        <v>0</v>
      </c>
      <c r="F22" s="30">
        <v>1</v>
      </c>
      <c r="G22" s="30" t="s">
        <v>2</v>
      </c>
      <c r="H22" s="29"/>
      <c r="I22" s="31"/>
    </row>
    <row r="23" spans="1:9" s="12" customFormat="1" ht="20.100000000000001" customHeight="1" x14ac:dyDescent="0.25">
      <c r="A23" s="30">
        <v>12</v>
      </c>
      <c r="B23" s="9" t="s">
        <v>1189</v>
      </c>
      <c r="C23" s="29" t="s">
        <v>100</v>
      </c>
      <c r="D23" s="29"/>
      <c r="E23" s="30" t="s">
        <v>116</v>
      </c>
      <c r="F23" s="30">
        <v>100</v>
      </c>
      <c r="G23" s="30" t="s">
        <v>117</v>
      </c>
      <c r="H23" s="29"/>
      <c r="I23" s="31"/>
    </row>
    <row r="24" spans="1:9" s="12" customFormat="1" ht="20.100000000000001" customHeight="1" x14ac:dyDescent="0.25">
      <c r="A24" s="30">
        <v>13</v>
      </c>
      <c r="B24" s="9" t="s">
        <v>1190</v>
      </c>
      <c r="C24" s="29" t="s">
        <v>1200</v>
      </c>
      <c r="D24" s="29" t="s">
        <v>636</v>
      </c>
      <c r="E24" s="30" t="s">
        <v>0</v>
      </c>
      <c r="F24" s="30">
        <v>1</v>
      </c>
      <c r="G24" s="30" t="s">
        <v>10</v>
      </c>
      <c r="H24" s="29"/>
      <c r="I24" s="31"/>
    </row>
    <row r="25" spans="1:9" s="12" customFormat="1" ht="20.100000000000001" customHeight="1" x14ac:dyDescent="0.25">
      <c r="A25" s="30">
        <v>14</v>
      </c>
      <c r="B25" s="9" t="s">
        <v>1191</v>
      </c>
      <c r="C25" s="29" t="s">
        <v>100</v>
      </c>
      <c r="D25" s="29"/>
      <c r="E25" s="30" t="s">
        <v>116</v>
      </c>
      <c r="F25" s="30">
        <v>100</v>
      </c>
      <c r="G25" s="30" t="s">
        <v>117</v>
      </c>
      <c r="H25" s="29"/>
      <c r="I25" s="31"/>
    </row>
    <row r="26" spans="1:9" s="12" customFormat="1" ht="20.100000000000001" customHeight="1" x14ac:dyDescent="0.25">
      <c r="A26" s="30">
        <v>15</v>
      </c>
      <c r="B26" s="9" t="s">
        <v>162</v>
      </c>
      <c r="C26" s="29" t="s">
        <v>140</v>
      </c>
      <c r="D26" s="29"/>
      <c r="E26" s="30" t="s">
        <v>0</v>
      </c>
      <c r="F26" s="30">
        <v>4</v>
      </c>
      <c r="G26" s="30" t="s">
        <v>202</v>
      </c>
      <c r="H26" s="29">
        <v>9999</v>
      </c>
      <c r="I26" s="31" t="s">
        <v>1136</v>
      </c>
    </row>
    <row r="27" spans="1:9" s="12" customFormat="1" ht="20.100000000000001" customHeight="1" x14ac:dyDescent="0.25">
      <c r="A27" s="30">
        <v>16</v>
      </c>
      <c r="B27" s="9" t="s">
        <v>1203</v>
      </c>
      <c r="C27" s="29" t="s">
        <v>1218</v>
      </c>
      <c r="D27" s="29" t="s">
        <v>8</v>
      </c>
      <c r="E27" s="30" t="s">
        <v>0</v>
      </c>
      <c r="F27" s="30">
        <v>1</v>
      </c>
      <c r="G27" s="30" t="s">
        <v>1</v>
      </c>
      <c r="H27" s="29"/>
      <c r="I27" s="31"/>
    </row>
    <row r="28" spans="1:9" s="12" customFormat="1" ht="20.100000000000001" customHeight="1" x14ac:dyDescent="0.25">
      <c r="A28" s="30">
        <v>17</v>
      </c>
      <c r="B28" s="9" t="s">
        <v>1204</v>
      </c>
      <c r="C28" s="29" t="s">
        <v>1219</v>
      </c>
      <c r="D28" s="29"/>
      <c r="E28" s="30" t="s">
        <v>0</v>
      </c>
      <c r="F28" s="30">
        <v>2</v>
      </c>
      <c r="G28" s="30" t="s">
        <v>151</v>
      </c>
      <c r="H28" s="29"/>
      <c r="I28" s="31"/>
    </row>
    <row r="29" spans="1:9" s="12" customFormat="1" ht="20.100000000000001" customHeight="1" x14ac:dyDescent="0.25">
      <c r="A29" s="30">
        <v>18</v>
      </c>
      <c r="B29" s="9" t="s">
        <v>1205</v>
      </c>
      <c r="C29" s="29" t="s">
        <v>1220</v>
      </c>
      <c r="D29" s="29"/>
      <c r="E29" s="30" t="s">
        <v>0</v>
      </c>
      <c r="F29" s="30">
        <v>2</v>
      </c>
      <c r="G29" s="30" t="s">
        <v>152</v>
      </c>
      <c r="H29" s="29"/>
      <c r="I29" s="31"/>
    </row>
    <row r="30" spans="1:9" s="12" customFormat="1" ht="20.100000000000001" customHeight="1" x14ac:dyDescent="0.25">
      <c r="A30" s="30">
        <v>19</v>
      </c>
      <c r="B30" s="9" t="s">
        <v>1206</v>
      </c>
      <c r="C30" s="29" t="s">
        <v>1221</v>
      </c>
      <c r="D30" s="29"/>
      <c r="E30" s="30" t="s">
        <v>0</v>
      </c>
      <c r="F30" s="30">
        <v>2</v>
      </c>
      <c r="G30" s="30" t="s">
        <v>110</v>
      </c>
      <c r="H30" s="29"/>
      <c r="I30" s="31"/>
    </row>
    <row r="31" spans="1:9" s="12" customFormat="1" ht="20.100000000000001" customHeight="1" x14ac:dyDescent="0.25">
      <c r="A31" s="30">
        <v>20</v>
      </c>
      <c r="B31" s="9" t="s">
        <v>1207</v>
      </c>
      <c r="C31" s="29" t="s">
        <v>1222</v>
      </c>
      <c r="D31" s="29"/>
      <c r="E31" s="30" t="s">
        <v>0</v>
      </c>
      <c r="F31" s="30">
        <v>2</v>
      </c>
      <c r="G31" s="30" t="s">
        <v>206</v>
      </c>
      <c r="H31" s="29"/>
      <c r="I31" s="31"/>
    </row>
    <row r="32" spans="1:9" s="12" customFormat="1" ht="20.100000000000001" customHeight="1" x14ac:dyDescent="0.25">
      <c r="A32" s="30">
        <v>21</v>
      </c>
      <c r="B32" s="9" t="s">
        <v>1208</v>
      </c>
      <c r="C32" s="29" t="s">
        <v>1223</v>
      </c>
      <c r="D32" s="29" t="s">
        <v>8</v>
      </c>
      <c r="E32" s="30" t="s">
        <v>0</v>
      </c>
      <c r="F32" s="30">
        <v>1</v>
      </c>
      <c r="G32" s="30" t="s">
        <v>1</v>
      </c>
      <c r="H32" s="29"/>
      <c r="I32" s="31"/>
    </row>
    <row r="33" spans="1:9" s="12" customFormat="1" ht="20.100000000000001" customHeight="1" x14ac:dyDescent="0.25">
      <c r="A33" s="30">
        <v>22</v>
      </c>
      <c r="B33" s="9" t="s">
        <v>1209</v>
      </c>
      <c r="C33" s="29" t="s">
        <v>1224</v>
      </c>
      <c r="D33" s="29"/>
      <c r="E33" s="30" t="s">
        <v>0</v>
      </c>
      <c r="F33" s="30">
        <v>2</v>
      </c>
      <c r="G33" s="30" t="s">
        <v>153</v>
      </c>
      <c r="H33" s="29"/>
      <c r="I33" s="31"/>
    </row>
    <row r="34" spans="1:9" s="12" customFormat="1" x14ac:dyDescent="0.25">
      <c r="A34" s="30">
        <v>23</v>
      </c>
      <c r="B34" s="9" t="s">
        <v>1210</v>
      </c>
      <c r="C34" s="29" t="s">
        <v>1225</v>
      </c>
      <c r="D34" s="29"/>
      <c r="E34" s="30" t="s">
        <v>0</v>
      </c>
      <c r="F34" s="30">
        <v>2</v>
      </c>
      <c r="G34" s="30" t="s">
        <v>154</v>
      </c>
      <c r="H34" s="29"/>
      <c r="I34" s="31"/>
    </row>
    <row r="35" spans="1:9" s="12" customFormat="1" ht="20.100000000000001" customHeight="1" x14ac:dyDescent="0.25">
      <c r="A35" s="30">
        <v>24</v>
      </c>
      <c r="B35" s="9" t="s">
        <v>1211</v>
      </c>
      <c r="C35" s="29" t="s">
        <v>1226</v>
      </c>
      <c r="D35" s="29"/>
      <c r="E35" s="30" t="s">
        <v>0</v>
      </c>
      <c r="F35" s="30">
        <v>2</v>
      </c>
      <c r="G35" s="30" t="s">
        <v>110</v>
      </c>
      <c r="H35" s="29"/>
      <c r="I35" s="31"/>
    </row>
    <row r="36" spans="1:9" s="12" customFormat="1" ht="20.100000000000001" customHeight="1" x14ac:dyDescent="0.25">
      <c r="A36" s="30">
        <v>25</v>
      </c>
      <c r="B36" s="9" t="s">
        <v>1212</v>
      </c>
      <c r="C36" s="29" t="s">
        <v>1227</v>
      </c>
      <c r="D36" s="29"/>
      <c r="E36" s="30" t="s">
        <v>0</v>
      </c>
      <c r="F36" s="30">
        <v>2</v>
      </c>
      <c r="G36" s="30" t="s">
        <v>206</v>
      </c>
      <c r="H36" s="29"/>
      <c r="I36" s="31"/>
    </row>
    <row r="37" spans="1:9" s="12" customFormat="1" ht="20.100000000000001" customHeight="1" x14ac:dyDescent="0.25">
      <c r="A37" s="30">
        <v>26</v>
      </c>
      <c r="B37" s="9" t="s">
        <v>1408</v>
      </c>
      <c r="C37" s="29" t="s">
        <v>1402</v>
      </c>
      <c r="D37" s="29" t="s">
        <v>8</v>
      </c>
      <c r="E37" s="30"/>
      <c r="F37" s="30"/>
      <c r="G37" s="30"/>
      <c r="H37" s="29"/>
      <c r="I37" s="31"/>
    </row>
    <row r="38" spans="1:9" s="12" customFormat="1" ht="20.100000000000001" customHeight="1" x14ac:dyDescent="0.25">
      <c r="A38" s="30">
        <v>27</v>
      </c>
      <c r="B38" s="9" t="s">
        <v>1409</v>
      </c>
      <c r="C38" s="29" t="s">
        <v>1403</v>
      </c>
      <c r="D38" s="29"/>
      <c r="E38" s="30"/>
      <c r="F38" s="30"/>
      <c r="G38" s="30"/>
      <c r="H38" s="29"/>
      <c r="I38" s="31"/>
    </row>
    <row r="39" spans="1:9" s="12" customFormat="1" ht="20.100000000000001" customHeight="1" x14ac:dyDescent="0.25">
      <c r="A39" s="30">
        <v>28</v>
      </c>
      <c r="B39" s="9" t="s">
        <v>1410</v>
      </c>
      <c r="C39" s="29" t="s">
        <v>1404</v>
      </c>
      <c r="D39" s="29"/>
      <c r="E39" s="30"/>
      <c r="F39" s="30"/>
      <c r="G39" s="30"/>
      <c r="H39" s="29"/>
      <c r="I39" s="31"/>
    </row>
    <row r="40" spans="1:9" s="12" customFormat="1" ht="20.100000000000001" customHeight="1" x14ac:dyDescent="0.25">
      <c r="A40" s="30">
        <v>29</v>
      </c>
      <c r="B40" s="9" t="s">
        <v>1411</v>
      </c>
      <c r="C40" s="29" t="s">
        <v>1405</v>
      </c>
      <c r="D40" s="29"/>
      <c r="E40" s="30"/>
      <c r="F40" s="30"/>
      <c r="G40" s="30"/>
      <c r="H40" s="29"/>
      <c r="I40" s="31"/>
    </row>
    <row r="41" spans="1:9" s="12" customFormat="1" ht="20.100000000000001" customHeight="1" x14ac:dyDescent="0.25">
      <c r="A41" s="30">
        <v>30</v>
      </c>
      <c r="B41" s="9" t="s">
        <v>1412</v>
      </c>
      <c r="C41" s="29" t="s">
        <v>1406</v>
      </c>
      <c r="D41" s="29"/>
      <c r="E41" s="30"/>
      <c r="F41" s="30"/>
      <c r="G41" s="30"/>
      <c r="H41" s="29"/>
      <c r="I41" s="31"/>
    </row>
    <row r="42" spans="1:9" s="12" customFormat="1" ht="20.100000000000001" customHeight="1" x14ac:dyDescent="0.25">
      <c r="A42" s="30">
        <v>31</v>
      </c>
      <c r="B42" s="9" t="s">
        <v>1413</v>
      </c>
      <c r="C42" s="29" t="s">
        <v>1407</v>
      </c>
      <c r="D42" s="29"/>
      <c r="E42" s="30"/>
      <c r="F42" s="30"/>
      <c r="G42" s="30"/>
      <c r="H42" s="29"/>
      <c r="I42" s="31"/>
    </row>
    <row r="43" spans="1:9" s="12" customFormat="1" ht="20.100000000000001" customHeight="1" x14ac:dyDescent="0.25">
      <c r="A43" s="30">
        <v>32</v>
      </c>
      <c r="B43" s="9" t="s">
        <v>1213</v>
      </c>
      <c r="C43" s="29" t="s">
        <v>1228</v>
      </c>
      <c r="D43" s="29" t="s">
        <v>995</v>
      </c>
      <c r="E43" s="30" t="s">
        <v>0</v>
      </c>
      <c r="F43" s="30">
        <v>1</v>
      </c>
      <c r="G43" s="30" t="s">
        <v>13</v>
      </c>
      <c r="H43" s="29"/>
      <c r="I43" s="31"/>
    </row>
    <row r="44" spans="1:9" s="12" customFormat="1" ht="20.100000000000001" customHeight="1" x14ac:dyDescent="0.25">
      <c r="A44" s="30">
        <v>33</v>
      </c>
      <c r="B44" s="9" t="s">
        <v>1214</v>
      </c>
      <c r="C44" s="29" t="s">
        <v>1229</v>
      </c>
      <c r="D44" s="29" t="s">
        <v>997</v>
      </c>
      <c r="E44" s="30" t="s">
        <v>0</v>
      </c>
      <c r="F44" s="30">
        <v>1</v>
      </c>
      <c r="G44" s="30" t="s">
        <v>996</v>
      </c>
      <c r="H44" s="29"/>
      <c r="I44" s="31"/>
    </row>
    <row r="45" spans="1:9" s="12" customFormat="1" ht="20.100000000000001" customHeight="1" x14ac:dyDescent="0.25">
      <c r="A45" s="30">
        <v>34</v>
      </c>
      <c r="B45" s="9" t="s">
        <v>1215</v>
      </c>
      <c r="C45" s="29" t="s">
        <v>1230</v>
      </c>
      <c r="D45" s="29" t="s">
        <v>997</v>
      </c>
      <c r="E45" s="30" t="s">
        <v>0</v>
      </c>
      <c r="F45" s="30">
        <v>1</v>
      </c>
      <c r="G45" s="30" t="s">
        <v>996</v>
      </c>
      <c r="H45" s="29"/>
      <c r="I45" s="31"/>
    </row>
    <row r="46" spans="1:9" s="12" customFormat="1" ht="20.100000000000001" customHeight="1" x14ac:dyDescent="0.25">
      <c r="A46" s="30">
        <v>35</v>
      </c>
      <c r="B46" s="9" t="s">
        <v>1216</v>
      </c>
      <c r="C46" s="29" t="s">
        <v>1231</v>
      </c>
      <c r="D46" s="29" t="s">
        <v>997</v>
      </c>
      <c r="E46" s="30" t="s">
        <v>0</v>
      </c>
      <c r="F46" s="30">
        <v>1</v>
      </c>
      <c r="G46" s="30" t="s">
        <v>996</v>
      </c>
      <c r="H46" s="29"/>
      <c r="I46" s="31"/>
    </row>
    <row r="47" spans="1:9" s="12" customFormat="1" ht="20.100000000000001" customHeight="1" x14ac:dyDescent="0.25">
      <c r="A47" s="30">
        <v>36</v>
      </c>
      <c r="B47" s="9" t="s">
        <v>1217</v>
      </c>
      <c r="C47" s="29" t="s">
        <v>1232</v>
      </c>
      <c r="D47" s="29" t="s">
        <v>995</v>
      </c>
      <c r="E47" s="30" t="s">
        <v>0</v>
      </c>
      <c r="F47" s="30">
        <v>1</v>
      </c>
      <c r="G47" s="30" t="s">
        <v>13</v>
      </c>
      <c r="H47" s="29"/>
      <c r="I47" s="31"/>
    </row>
    <row r="48" spans="1:9" s="12" customFormat="1" ht="20.100000000000001" customHeight="1" x14ac:dyDescent="0.25">
      <c r="A48" s="30">
        <v>37</v>
      </c>
      <c r="B48" s="9" t="s">
        <v>689</v>
      </c>
      <c r="C48" s="29" t="s">
        <v>887</v>
      </c>
      <c r="D48" s="29" t="s">
        <v>8</v>
      </c>
      <c r="E48" s="30" t="s">
        <v>0</v>
      </c>
      <c r="F48" s="30">
        <v>1</v>
      </c>
      <c r="G48" s="30" t="s">
        <v>1</v>
      </c>
      <c r="H48" s="29"/>
      <c r="I48" s="31"/>
    </row>
    <row r="49" spans="1:9" s="12" customFormat="1" ht="20.100000000000001" customHeight="1" x14ac:dyDescent="0.25">
      <c r="A49" s="30">
        <v>38</v>
      </c>
      <c r="B49" s="9" t="s">
        <v>692</v>
      </c>
      <c r="C49" s="29" t="s">
        <v>888</v>
      </c>
      <c r="D49" s="29" t="s">
        <v>8</v>
      </c>
      <c r="E49" s="30" t="s">
        <v>0</v>
      </c>
      <c r="F49" s="30">
        <v>1</v>
      </c>
      <c r="G49" s="30" t="s">
        <v>1</v>
      </c>
      <c r="H49" s="29"/>
      <c r="I49" s="31"/>
    </row>
    <row r="50" spans="1:9" s="12" customFormat="1" ht="20.100000000000001" customHeight="1" x14ac:dyDescent="0.25">
      <c r="A50" s="30">
        <v>39</v>
      </c>
      <c r="B50" s="9" t="s">
        <v>695</v>
      </c>
      <c r="C50" s="29" t="s">
        <v>889</v>
      </c>
      <c r="D50" s="29" t="s">
        <v>8</v>
      </c>
      <c r="E50" s="30" t="s">
        <v>0</v>
      </c>
      <c r="F50" s="30">
        <v>1</v>
      </c>
      <c r="G50" s="30" t="s">
        <v>1</v>
      </c>
      <c r="H50" s="29"/>
      <c r="I50" s="31"/>
    </row>
    <row r="51" spans="1:9" s="12" customFormat="1" x14ac:dyDescent="0.25">
      <c r="A51" s="30">
        <v>40</v>
      </c>
      <c r="B51" s="9" t="s">
        <v>1233</v>
      </c>
      <c r="C51" s="29" t="s">
        <v>1236</v>
      </c>
      <c r="D51" s="29" t="s">
        <v>8</v>
      </c>
      <c r="E51" s="30" t="s">
        <v>0</v>
      </c>
      <c r="F51" s="30">
        <v>1</v>
      </c>
      <c r="G51" s="30" t="s">
        <v>1</v>
      </c>
      <c r="H51" s="29"/>
      <c r="I51" s="31"/>
    </row>
    <row r="52" spans="1:9" s="12" customFormat="1" ht="20.100000000000001" customHeight="1" x14ac:dyDescent="0.25">
      <c r="A52" s="30">
        <v>41</v>
      </c>
      <c r="B52" s="9" t="s">
        <v>1234</v>
      </c>
      <c r="C52" s="29" t="s">
        <v>1237</v>
      </c>
      <c r="D52" s="29" t="s">
        <v>8</v>
      </c>
      <c r="E52" s="30" t="s">
        <v>0</v>
      </c>
      <c r="F52" s="30">
        <v>1</v>
      </c>
      <c r="G52" s="30" t="s">
        <v>1</v>
      </c>
      <c r="H52" s="29"/>
      <c r="I52" s="31"/>
    </row>
    <row r="53" spans="1:9" s="12" customFormat="1" ht="20.100000000000001" customHeight="1" x14ac:dyDescent="0.25">
      <c r="A53" s="30">
        <v>42</v>
      </c>
      <c r="B53" s="9" t="s">
        <v>1235</v>
      </c>
      <c r="C53" s="29" t="s">
        <v>1238</v>
      </c>
      <c r="D53" s="29" t="s">
        <v>8</v>
      </c>
      <c r="E53" s="30" t="s">
        <v>0</v>
      </c>
      <c r="F53" s="30">
        <v>1</v>
      </c>
      <c r="G53" s="30" t="s">
        <v>1</v>
      </c>
      <c r="H53" s="29"/>
      <c r="I53" s="31"/>
    </row>
    <row r="54" spans="1:9" s="12" customFormat="1" ht="20.100000000000001" customHeight="1" x14ac:dyDescent="0.25">
      <c r="A54" s="30">
        <v>43</v>
      </c>
      <c r="B54" s="9" t="s">
        <v>690</v>
      </c>
      <c r="C54" s="29" t="s">
        <v>1013</v>
      </c>
      <c r="D54" s="29"/>
      <c r="E54" s="30" t="s">
        <v>0</v>
      </c>
      <c r="F54" s="30">
        <v>4</v>
      </c>
      <c r="G54" s="30" t="s">
        <v>1016</v>
      </c>
      <c r="H54" s="29"/>
      <c r="I54" s="31"/>
    </row>
    <row r="55" spans="1:9" s="12" customFormat="1" ht="20.100000000000001" customHeight="1" x14ac:dyDescent="0.25">
      <c r="A55" s="30">
        <v>44</v>
      </c>
      <c r="B55" s="9" t="s">
        <v>693</v>
      </c>
      <c r="C55" s="29" t="s">
        <v>1014</v>
      </c>
      <c r="D55" s="29"/>
      <c r="E55" s="30" t="s">
        <v>0</v>
      </c>
      <c r="F55" s="30">
        <v>4</v>
      </c>
      <c r="G55" s="30" t="s">
        <v>1016</v>
      </c>
      <c r="H55" s="29"/>
      <c r="I55" s="31"/>
    </row>
    <row r="56" spans="1:9" s="12" customFormat="1" ht="20.100000000000001" customHeight="1" x14ac:dyDescent="0.25">
      <c r="A56" s="30">
        <v>45</v>
      </c>
      <c r="B56" s="9" t="s">
        <v>696</v>
      </c>
      <c r="C56" s="29" t="s">
        <v>1015</v>
      </c>
      <c r="D56" s="29"/>
      <c r="E56" s="30" t="s">
        <v>0</v>
      </c>
      <c r="F56" s="30">
        <v>4</v>
      </c>
      <c r="G56" s="30" t="s">
        <v>1016</v>
      </c>
      <c r="H56" s="29"/>
      <c r="I56" s="31"/>
    </row>
    <row r="57" spans="1:9" s="12" customFormat="1" ht="20.100000000000001" customHeight="1" x14ac:dyDescent="0.25">
      <c r="A57" s="30">
        <v>46</v>
      </c>
      <c r="B57" s="9" t="s">
        <v>1239</v>
      </c>
      <c r="C57" s="29" t="s">
        <v>1248</v>
      </c>
      <c r="D57" s="29"/>
      <c r="E57" s="30" t="s">
        <v>0</v>
      </c>
      <c r="F57" s="30">
        <v>4</v>
      </c>
      <c r="G57" s="30" t="s">
        <v>1016</v>
      </c>
      <c r="H57" s="29"/>
      <c r="I57" s="31"/>
    </row>
    <row r="58" spans="1:9" s="12" customFormat="1" ht="20.100000000000001" customHeight="1" x14ac:dyDescent="0.25">
      <c r="A58" s="30">
        <v>47</v>
      </c>
      <c r="B58" s="9" t="s">
        <v>1240</v>
      </c>
      <c r="C58" s="29" t="s">
        <v>1249</v>
      </c>
      <c r="D58" s="29"/>
      <c r="E58" s="30" t="s">
        <v>0</v>
      </c>
      <c r="F58" s="30">
        <v>4</v>
      </c>
      <c r="G58" s="30" t="s">
        <v>1016</v>
      </c>
      <c r="H58" s="29"/>
      <c r="I58" s="31"/>
    </row>
    <row r="59" spans="1:9" s="12" customFormat="1" ht="20.100000000000001" customHeight="1" x14ac:dyDescent="0.25">
      <c r="A59" s="30">
        <v>48</v>
      </c>
      <c r="B59" s="9" t="s">
        <v>1241</v>
      </c>
      <c r="C59" s="29" t="s">
        <v>1250</v>
      </c>
      <c r="D59" s="29"/>
      <c r="E59" s="30" t="s">
        <v>0</v>
      </c>
      <c r="F59" s="30">
        <v>4</v>
      </c>
      <c r="G59" s="30" t="s">
        <v>1016</v>
      </c>
      <c r="H59" s="29"/>
      <c r="I59" s="31"/>
    </row>
    <row r="60" spans="1:9" s="12" customFormat="1" ht="20.100000000000001" customHeight="1" x14ac:dyDescent="0.25">
      <c r="A60" s="30">
        <v>49</v>
      </c>
      <c r="B60" s="9" t="s">
        <v>691</v>
      </c>
      <c r="C60" s="29" t="s">
        <v>1017</v>
      </c>
      <c r="D60" s="29" t="s">
        <v>212</v>
      </c>
      <c r="E60" s="30" t="s">
        <v>0</v>
      </c>
      <c r="F60" s="30">
        <v>1</v>
      </c>
      <c r="G60" s="30" t="s">
        <v>103</v>
      </c>
      <c r="H60" s="29"/>
      <c r="I60" s="31"/>
    </row>
    <row r="61" spans="1:9" s="12" customFormat="1" ht="20.100000000000001" customHeight="1" x14ac:dyDescent="0.25">
      <c r="A61" s="30">
        <v>50</v>
      </c>
      <c r="B61" s="9" t="s">
        <v>694</v>
      </c>
      <c r="C61" s="29" t="s">
        <v>1018</v>
      </c>
      <c r="D61" s="29" t="s">
        <v>212</v>
      </c>
      <c r="E61" s="30" t="s">
        <v>0</v>
      </c>
      <c r="F61" s="30">
        <v>1</v>
      </c>
      <c r="G61" s="30" t="s">
        <v>103</v>
      </c>
      <c r="H61" s="29"/>
      <c r="I61" s="31"/>
    </row>
    <row r="62" spans="1:9" s="12" customFormat="1" ht="20.100000000000001" customHeight="1" x14ac:dyDescent="0.25">
      <c r="A62" s="30">
        <v>51</v>
      </c>
      <c r="B62" s="9" t="s">
        <v>697</v>
      </c>
      <c r="C62" s="29" t="s">
        <v>1019</v>
      </c>
      <c r="D62" s="29" t="s">
        <v>212</v>
      </c>
      <c r="E62" s="30" t="s">
        <v>0</v>
      </c>
      <c r="F62" s="30">
        <v>1</v>
      </c>
      <c r="G62" s="30" t="s">
        <v>103</v>
      </c>
      <c r="H62" s="29"/>
      <c r="I62" s="31"/>
    </row>
    <row r="63" spans="1:9" s="12" customFormat="1" ht="20.100000000000001" customHeight="1" x14ac:dyDescent="0.25">
      <c r="A63" s="30">
        <v>52</v>
      </c>
      <c r="B63" s="9" t="s">
        <v>1242</v>
      </c>
      <c r="C63" s="29" t="s">
        <v>1251</v>
      </c>
      <c r="D63" s="29" t="s">
        <v>212</v>
      </c>
      <c r="E63" s="30" t="s">
        <v>0</v>
      </c>
      <c r="F63" s="30">
        <v>1</v>
      </c>
      <c r="G63" s="30" t="s">
        <v>103</v>
      </c>
      <c r="H63" s="29"/>
      <c r="I63" s="31"/>
    </row>
    <row r="64" spans="1:9" s="12" customFormat="1" ht="20.100000000000001" customHeight="1" x14ac:dyDescent="0.25">
      <c r="A64" s="30">
        <v>53</v>
      </c>
      <c r="B64" s="9" t="s">
        <v>1243</v>
      </c>
      <c r="C64" s="29" t="s">
        <v>1252</v>
      </c>
      <c r="D64" s="29" t="s">
        <v>212</v>
      </c>
      <c r="E64" s="30" t="s">
        <v>0</v>
      </c>
      <c r="F64" s="30">
        <v>1</v>
      </c>
      <c r="G64" s="30" t="s">
        <v>103</v>
      </c>
      <c r="H64" s="29"/>
      <c r="I64" s="31"/>
    </row>
    <row r="65" spans="1:9" s="12" customFormat="1" ht="20.100000000000001" customHeight="1" x14ac:dyDescent="0.25">
      <c r="A65" s="30">
        <v>54</v>
      </c>
      <c r="B65" s="9" t="s">
        <v>1244</v>
      </c>
      <c r="C65" s="29" t="s">
        <v>1253</v>
      </c>
      <c r="D65" s="29" t="s">
        <v>212</v>
      </c>
      <c r="E65" s="30" t="s">
        <v>0</v>
      </c>
      <c r="F65" s="30">
        <v>1</v>
      </c>
      <c r="G65" s="30" t="s">
        <v>103</v>
      </c>
      <c r="H65" s="29"/>
      <c r="I65" s="31"/>
    </row>
    <row r="66" spans="1:9" s="12" customFormat="1" ht="20.100000000000001" customHeight="1" x14ac:dyDescent="0.25">
      <c r="A66" s="30">
        <v>55</v>
      </c>
      <c r="B66" s="9" t="s">
        <v>1020</v>
      </c>
      <c r="C66" s="29" t="s">
        <v>1023</v>
      </c>
      <c r="D66" s="29" t="s">
        <v>578</v>
      </c>
      <c r="E66" s="30" t="s">
        <v>0</v>
      </c>
      <c r="F66" s="30">
        <v>1</v>
      </c>
      <c r="G66" s="30" t="s">
        <v>2</v>
      </c>
      <c r="H66" s="29"/>
      <c r="I66" s="31"/>
    </row>
    <row r="67" spans="1:9" s="12" customFormat="1" ht="20.100000000000001" customHeight="1" x14ac:dyDescent="0.25">
      <c r="A67" s="30">
        <v>56</v>
      </c>
      <c r="B67" s="9" t="s">
        <v>1021</v>
      </c>
      <c r="C67" s="29" t="s">
        <v>1024</v>
      </c>
      <c r="D67" s="29" t="s">
        <v>578</v>
      </c>
      <c r="E67" s="30" t="s">
        <v>0</v>
      </c>
      <c r="F67" s="30">
        <v>1</v>
      </c>
      <c r="G67" s="30" t="s">
        <v>2</v>
      </c>
      <c r="H67" s="29"/>
      <c r="I67" s="31"/>
    </row>
    <row r="68" spans="1:9" s="12" customFormat="1" x14ac:dyDescent="0.25">
      <c r="A68" s="30">
        <v>57</v>
      </c>
      <c r="B68" s="9" t="s">
        <v>1022</v>
      </c>
      <c r="C68" s="29" t="s">
        <v>1025</v>
      </c>
      <c r="D68" s="29" t="s">
        <v>578</v>
      </c>
      <c r="E68" s="30" t="s">
        <v>0</v>
      </c>
      <c r="F68" s="30">
        <v>1</v>
      </c>
      <c r="G68" s="30" t="s">
        <v>2</v>
      </c>
      <c r="H68" s="29"/>
      <c r="I68" s="31"/>
    </row>
    <row r="69" spans="1:9" s="12" customFormat="1" ht="20.100000000000001" customHeight="1" x14ac:dyDescent="0.25">
      <c r="A69" s="30">
        <v>58</v>
      </c>
      <c r="B69" s="9" t="s">
        <v>1245</v>
      </c>
      <c r="C69" s="29" t="s">
        <v>1254</v>
      </c>
      <c r="D69" s="29" t="s">
        <v>578</v>
      </c>
      <c r="E69" s="30" t="s">
        <v>0</v>
      </c>
      <c r="F69" s="30">
        <v>1</v>
      </c>
      <c r="G69" s="30" t="s">
        <v>2</v>
      </c>
      <c r="H69" s="29"/>
      <c r="I69" s="31"/>
    </row>
    <row r="70" spans="1:9" s="12" customFormat="1" ht="20.100000000000001" customHeight="1" x14ac:dyDescent="0.25">
      <c r="A70" s="30">
        <v>59</v>
      </c>
      <c r="B70" s="9" t="s">
        <v>1246</v>
      </c>
      <c r="C70" s="29" t="s">
        <v>1255</v>
      </c>
      <c r="D70" s="29" t="s">
        <v>578</v>
      </c>
      <c r="E70" s="30" t="s">
        <v>0</v>
      </c>
      <c r="F70" s="30">
        <v>1</v>
      </c>
      <c r="G70" s="30" t="s">
        <v>2</v>
      </c>
      <c r="H70" s="29"/>
      <c r="I70" s="31"/>
    </row>
    <row r="71" spans="1:9" s="12" customFormat="1" ht="20.100000000000001" customHeight="1" x14ac:dyDescent="0.25">
      <c r="A71" s="30">
        <v>60</v>
      </c>
      <c r="B71" s="9" t="s">
        <v>1247</v>
      </c>
      <c r="C71" s="29" t="s">
        <v>1256</v>
      </c>
      <c r="D71" s="29" t="s">
        <v>578</v>
      </c>
      <c r="E71" s="30" t="s">
        <v>0</v>
      </c>
      <c r="F71" s="30">
        <v>1</v>
      </c>
      <c r="G71" s="30" t="s">
        <v>2</v>
      </c>
      <c r="H71" s="29"/>
      <c r="I71" s="31"/>
    </row>
    <row r="72" spans="1:9" s="12" customFormat="1" ht="20.100000000000001" customHeight="1" x14ac:dyDescent="0.25">
      <c r="A72" s="30">
        <v>61</v>
      </c>
      <c r="B72" s="9" t="s">
        <v>1026</v>
      </c>
      <c r="C72" s="29" t="s">
        <v>1027</v>
      </c>
      <c r="D72" s="29" t="s">
        <v>1164</v>
      </c>
      <c r="E72" s="30" t="s">
        <v>0</v>
      </c>
      <c r="F72" s="30">
        <v>1</v>
      </c>
      <c r="G72" s="30" t="s">
        <v>10</v>
      </c>
      <c r="H72" s="29"/>
      <c r="I72" s="31"/>
    </row>
    <row r="73" spans="1:9" s="12" customFormat="1" ht="20.100000000000001" customHeight="1" x14ac:dyDescent="0.25">
      <c r="A73" s="30">
        <v>62</v>
      </c>
      <c r="B73" s="9" t="s">
        <v>1165</v>
      </c>
      <c r="C73" s="29" t="s">
        <v>100</v>
      </c>
      <c r="D73" s="29"/>
      <c r="E73" s="30" t="s">
        <v>116</v>
      </c>
      <c r="F73" s="30">
        <v>100</v>
      </c>
      <c r="G73" s="30" t="s">
        <v>117</v>
      </c>
      <c r="H73" s="29"/>
      <c r="I73" s="31"/>
    </row>
    <row r="74" spans="1:9" s="12" customFormat="1" ht="20.100000000000001" customHeight="1" x14ac:dyDescent="0.25">
      <c r="A74" s="30">
        <v>63</v>
      </c>
      <c r="B74" s="9" t="s">
        <v>1257</v>
      </c>
      <c r="C74" s="29" t="s">
        <v>1260</v>
      </c>
      <c r="D74" s="29" t="s">
        <v>1166</v>
      </c>
      <c r="E74" s="30" t="s">
        <v>0</v>
      </c>
      <c r="F74" s="30">
        <v>1</v>
      </c>
      <c r="G74" s="30" t="s">
        <v>10</v>
      </c>
      <c r="H74" s="29"/>
      <c r="I74" s="31"/>
    </row>
    <row r="75" spans="1:9" s="12" customFormat="1" ht="20.100000000000001" customHeight="1" x14ac:dyDescent="0.25">
      <c r="A75" s="30">
        <v>64</v>
      </c>
      <c r="B75" s="9" t="s">
        <v>1258</v>
      </c>
      <c r="C75" s="29" t="s">
        <v>100</v>
      </c>
      <c r="D75" s="29"/>
      <c r="E75" s="30" t="s">
        <v>116</v>
      </c>
      <c r="F75" s="30">
        <v>100</v>
      </c>
      <c r="G75" s="30" t="s">
        <v>117</v>
      </c>
      <c r="H75" s="29"/>
      <c r="I75" s="31"/>
    </row>
    <row r="76" spans="1:9" s="12" customFormat="1" ht="20.100000000000001" customHeight="1" x14ac:dyDescent="0.25">
      <c r="A76" s="30">
        <v>65</v>
      </c>
      <c r="B76" s="9" t="s">
        <v>1259</v>
      </c>
      <c r="C76" s="29" t="s">
        <v>1261</v>
      </c>
      <c r="D76" s="29" t="s">
        <v>205</v>
      </c>
      <c r="E76" s="30" t="s">
        <v>0</v>
      </c>
      <c r="F76" s="30">
        <v>1</v>
      </c>
      <c r="G76" s="30" t="s">
        <v>11</v>
      </c>
      <c r="H76" s="29"/>
      <c r="I76" s="31"/>
    </row>
    <row r="77" spans="1:9" s="12" customFormat="1" ht="20.100000000000001" customHeight="1" x14ac:dyDescent="0.25">
      <c r="A77" s="30">
        <v>66</v>
      </c>
      <c r="B77" s="9" t="s">
        <v>182</v>
      </c>
      <c r="C77" s="29" t="s">
        <v>213</v>
      </c>
      <c r="D77" s="29" t="s">
        <v>8</v>
      </c>
      <c r="E77" s="30" t="s">
        <v>0</v>
      </c>
      <c r="F77" s="30">
        <v>1</v>
      </c>
      <c r="G77" s="30" t="s">
        <v>1</v>
      </c>
      <c r="H77" s="29"/>
      <c r="I77" s="31"/>
    </row>
    <row r="78" spans="1:9" s="12" customFormat="1" ht="20.100000000000001" customHeight="1" x14ac:dyDescent="0.25">
      <c r="A78" s="30">
        <v>67</v>
      </c>
      <c r="B78" s="9" t="s">
        <v>183</v>
      </c>
      <c r="C78" s="29" t="s">
        <v>141</v>
      </c>
      <c r="D78" s="29" t="s">
        <v>8</v>
      </c>
      <c r="E78" s="30" t="s">
        <v>0</v>
      </c>
      <c r="F78" s="30">
        <v>1</v>
      </c>
      <c r="G78" s="30" t="s">
        <v>1</v>
      </c>
      <c r="H78" s="29"/>
      <c r="I78" s="31"/>
    </row>
    <row r="79" spans="1:9" s="12" customFormat="1" ht="20.100000000000001" customHeight="1" x14ac:dyDescent="0.25">
      <c r="A79" s="30">
        <v>68</v>
      </c>
      <c r="B79" s="9" t="s">
        <v>184</v>
      </c>
      <c r="C79" s="29" t="s">
        <v>579</v>
      </c>
      <c r="D79" s="29" t="s">
        <v>580</v>
      </c>
      <c r="E79" s="30" t="s">
        <v>0</v>
      </c>
      <c r="F79" s="30">
        <v>1</v>
      </c>
      <c r="G79" s="30" t="s">
        <v>11</v>
      </c>
      <c r="H79" s="29"/>
      <c r="I79" s="31"/>
    </row>
    <row r="80" spans="1:9" s="12" customFormat="1" ht="20.100000000000001" customHeight="1" x14ac:dyDescent="0.25">
      <c r="A80" s="30">
        <v>69</v>
      </c>
      <c r="B80" s="9" t="s">
        <v>185</v>
      </c>
      <c r="C80" s="29" t="s">
        <v>142</v>
      </c>
      <c r="D80" s="29" t="s">
        <v>8</v>
      </c>
      <c r="E80" s="30" t="s">
        <v>0</v>
      </c>
      <c r="F80" s="30">
        <v>1</v>
      </c>
      <c r="G80" s="30" t="s">
        <v>1</v>
      </c>
      <c r="H80" s="29"/>
      <c r="I80" s="31"/>
    </row>
    <row r="81" spans="1:9" s="12" customFormat="1" ht="20.100000000000001" customHeight="1" x14ac:dyDescent="0.25">
      <c r="A81" s="30">
        <v>70</v>
      </c>
      <c r="B81" s="9" t="s">
        <v>186</v>
      </c>
      <c r="C81" s="29" t="s">
        <v>998</v>
      </c>
      <c r="D81" s="29" t="s">
        <v>8</v>
      </c>
      <c r="E81" s="30" t="s">
        <v>0</v>
      </c>
      <c r="F81" s="30">
        <v>1</v>
      </c>
      <c r="G81" s="30" t="s">
        <v>1</v>
      </c>
      <c r="H81" s="29"/>
      <c r="I81" s="31"/>
    </row>
    <row r="82" spans="1:9" s="12" customFormat="1" ht="20.100000000000001" customHeight="1" x14ac:dyDescent="0.25">
      <c r="A82" s="30">
        <v>71</v>
      </c>
      <c r="B82" s="9" t="s">
        <v>187</v>
      </c>
      <c r="C82" s="29" t="s">
        <v>999</v>
      </c>
      <c r="D82" s="29" t="s">
        <v>8</v>
      </c>
      <c r="E82" s="30" t="s">
        <v>0</v>
      </c>
      <c r="F82" s="30">
        <v>1</v>
      </c>
      <c r="G82" s="30" t="s">
        <v>1</v>
      </c>
      <c r="H82" s="29"/>
      <c r="I82" s="31"/>
    </row>
    <row r="83" spans="1:9" s="12" customFormat="1" ht="20.100000000000001" customHeight="1" x14ac:dyDescent="0.25">
      <c r="A83" s="30">
        <v>72</v>
      </c>
      <c r="B83" s="9" t="s">
        <v>188</v>
      </c>
      <c r="C83" s="29" t="s">
        <v>163</v>
      </c>
      <c r="D83" s="29" t="s">
        <v>8</v>
      </c>
      <c r="E83" s="30" t="s">
        <v>0</v>
      </c>
      <c r="F83" s="30">
        <v>1</v>
      </c>
      <c r="G83" s="30" t="s">
        <v>1</v>
      </c>
      <c r="H83" s="29"/>
      <c r="I83" s="31"/>
    </row>
    <row r="84" spans="1:9" s="12" customFormat="1" ht="20.100000000000001" customHeight="1" x14ac:dyDescent="0.25">
      <c r="A84" s="30">
        <v>73</v>
      </c>
      <c r="B84" s="9" t="s">
        <v>189</v>
      </c>
      <c r="C84" s="29" t="s">
        <v>164</v>
      </c>
      <c r="D84" s="29" t="s">
        <v>8</v>
      </c>
      <c r="E84" s="30" t="s">
        <v>0</v>
      </c>
      <c r="F84" s="30">
        <v>1</v>
      </c>
      <c r="G84" s="30" t="s">
        <v>1</v>
      </c>
      <c r="H84" s="29"/>
      <c r="I84" s="31"/>
    </row>
    <row r="85" spans="1:9" s="12" customFormat="1" x14ac:dyDescent="0.25">
      <c r="A85" s="30">
        <v>74</v>
      </c>
      <c r="B85" s="9" t="s">
        <v>190</v>
      </c>
      <c r="C85" s="29" t="s">
        <v>145</v>
      </c>
      <c r="D85" s="29" t="s">
        <v>8</v>
      </c>
      <c r="E85" s="30" t="s">
        <v>0</v>
      </c>
      <c r="F85" s="30">
        <v>1</v>
      </c>
      <c r="G85" s="30" t="s">
        <v>1</v>
      </c>
      <c r="H85" s="29"/>
      <c r="I85" s="31"/>
    </row>
    <row r="86" spans="1:9" s="12" customFormat="1" ht="20.100000000000001" customHeight="1" x14ac:dyDescent="0.25">
      <c r="A86" s="30">
        <v>75</v>
      </c>
      <c r="B86" s="9" t="s">
        <v>191</v>
      </c>
      <c r="C86" s="29" t="s">
        <v>143</v>
      </c>
      <c r="D86" s="29" t="s">
        <v>782</v>
      </c>
      <c r="E86" s="30" t="s">
        <v>0</v>
      </c>
      <c r="F86" s="30">
        <v>1</v>
      </c>
      <c r="G86" s="30" t="s">
        <v>14</v>
      </c>
      <c r="H86" s="29"/>
      <c r="I86" s="31"/>
    </row>
    <row r="87" spans="1:9" ht="20.100000000000001" customHeight="1" x14ac:dyDescent="0.2">
      <c r="A87" s="30">
        <v>76</v>
      </c>
      <c r="B87" s="9" t="s">
        <v>192</v>
      </c>
      <c r="C87" s="29" t="s">
        <v>100</v>
      </c>
      <c r="D87" s="29"/>
      <c r="E87" s="30" t="s">
        <v>116</v>
      </c>
      <c r="F87" s="30">
        <v>100</v>
      </c>
      <c r="G87" s="30" t="s">
        <v>117</v>
      </c>
      <c r="H87" s="29"/>
      <c r="I87" s="31"/>
    </row>
    <row r="88" spans="1:9" x14ac:dyDescent="0.2">
      <c r="A88" s="30">
        <v>77</v>
      </c>
      <c r="B88" s="9" t="s">
        <v>193</v>
      </c>
      <c r="C88" s="29" t="s">
        <v>146</v>
      </c>
      <c r="D88" s="29" t="s">
        <v>8</v>
      </c>
      <c r="E88" s="30" t="s">
        <v>0</v>
      </c>
      <c r="F88" s="30">
        <v>1</v>
      </c>
      <c r="G88" s="30" t="s">
        <v>1</v>
      </c>
      <c r="H88" s="29"/>
      <c r="I88" s="31"/>
    </row>
    <row r="89" spans="1:9" ht="20.100000000000001" customHeight="1" x14ac:dyDescent="0.2">
      <c r="A89" s="30">
        <v>78</v>
      </c>
      <c r="B89" s="9" t="s">
        <v>194</v>
      </c>
      <c r="C89" s="29" t="s">
        <v>144</v>
      </c>
      <c r="D89" s="29" t="s">
        <v>782</v>
      </c>
      <c r="E89" s="30" t="s">
        <v>0</v>
      </c>
      <c r="F89" s="30">
        <v>1</v>
      </c>
      <c r="G89" s="30" t="s">
        <v>14</v>
      </c>
      <c r="H89" s="29"/>
      <c r="I89" s="31"/>
    </row>
    <row r="90" spans="1:9" ht="20.100000000000001" customHeight="1" x14ac:dyDescent="0.2">
      <c r="A90" s="30">
        <v>79</v>
      </c>
      <c r="B90" s="9" t="s">
        <v>195</v>
      </c>
      <c r="C90" s="29" t="s">
        <v>100</v>
      </c>
      <c r="D90" s="29"/>
      <c r="E90" s="30" t="s">
        <v>116</v>
      </c>
      <c r="F90" s="30">
        <v>100</v>
      </c>
      <c r="G90" s="30" t="s">
        <v>117</v>
      </c>
      <c r="H90" s="29"/>
      <c r="I90" s="31"/>
    </row>
    <row r="91" spans="1:9" ht="20.100000000000001" customHeight="1" x14ac:dyDescent="0.2">
      <c r="A91" s="30">
        <v>80</v>
      </c>
      <c r="B91" s="9" t="s">
        <v>1262</v>
      </c>
      <c r="C91" s="29" t="s">
        <v>1282</v>
      </c>
      <c r="D91" s="29" t="s">
        <v>8</v>
      </c>
      <c r="E91" s="30" t="s">
        <v>0</v>
      </c>
      <c r="F91" s="30">
        <v>1</v>
      </c>
      <c r="G91" s="30" t="s">
        <v>1</v>
      </c>
      <c r="H91" s="29"/>
      <c r="I91" s="31"/>
    </row>
    <row r="92" spans="1:9" ht="20.100000000000001" customHeight="1" x14ac:dyDescent="0.2">
      <c r="A92" s="30">
        <v>81</v>
      </c>
      <c r="B92" s="9" t="s">
        <v>1263</v>
      </c>
      <c r="C92" s="29" t="s">
        <v>1283</v>
      </c>
      <c r="D92" s="29" t="s">
        <v>8</v>
      </c>
      <c r="E92" s="30" t="s">
        <v>0</v>
      </c>
      <c r="F92" s="30">
        <v>1</v>
      </c>
      <c r="G92" s="30" t="s">
        <v>1</v>
      </c>
      <c r="H92" s="29"/>
      <c r="I92" s="31"/>
    </row>
    <row r="93" spans="1:9" ht="20.100000000000001" customHeight="1" x14ac:dyDescent="0.2">
      <c r="A93" s="30">
        <v>82</v>
      </c>
      <c r="B93" s="9" t="s">
        <v>1264</v>
      </c>
      <c r="C93" s="29" t="s">
        <v>1284</v>
      </c>
      <c r="D93" s="29" t="s">
        <v>8</v>
      </c>
      <c r="E93" s="30" t="s">
        <v>0</v>
      </c>
      <c r="F93" s="30">
        <v>1</v>
      </c>
      <c r="G93" s="30" t="s">
        <v>1</v>
      </c>
      <c r="H93" s="29"/>
      <c r="I93" s="31"/>
    </row>
    <row r="94" spans="1:9" ht="20.100000000000001" customHeight="1" x14ac:dyDescent="0.2">
      <c r="A94" s="30">
        <v>83</v>
      </c>
      <c r="B94" s="9" t="s">
        <v>1265</v>
      </c>
      <c r="C94" s="29" t="s">
        <v>1285</v>
      </c>
      <c r="D94" s="29" t="s">
        <v>8</v>
      </c>
      <c r="E94" s="30" t="s">
        <v>0</v>
      </c>
      <c r="F94" s="30">
        <v>1</v>
      </c>
      <c r="G94" s="30" t="s">
        <v>1</v>
      </c>
      <c r="H94" s="29"/>
      <c r="I94" s="31"/>
    </row>
    <row r="95" spans="1:9" ht="20.100000000000001" customHeight="1" x14ac:dyDescent="0.2">
      <c r="A95" s="30">
        <v>84</v>
      </c>
      <c r="B95" s="9" t="s">
        <v>1266</v>
      </c>
      <c r="C95" s="29" t="s">
        <v>100</v>
      </c>
      <c r="D95" s="29"/>
      <c r="E95" s="30" t="s">
        <v>116</v>
      </c>
      <c r="F95" s="30">
        <v>100</v>
      </c>
      <c r="G95" s="30" t="s">
        <v>117</v>
      </c>
      <c r="H95" s="29"/>
      <c r="I95" s="31"/>
    </row>
    <row r="96" spans="1:9" ht="20.100000000000001" customHeight="1" x14ac:dyDescent="0.2">
      <c r="A96" s="30">
        <v>85</v>
      </c>
      <c r="B96" s="9" t="s">
        <v>1267</v>
      </c>
      <c r="C96" s="29" t="s">
        <v>1286</v>
      </c>
      <c r="D96" s="29" t="s">
        <v>8</v>
      </c>
      <c r="E96" s="30" t="s">
        <v>0</v>
      </c>
      <c r="F96" s="30">
        <v>1</v>
      </c>
      <c r="G96" s="30" t="s">
        <v>1</v>
      </c>
      <c r="H96" s="29"/>
      <c r="I96" s="31"/>
    </row>
    <row r="97" spans="1:9" ht="20.100000000000001" customHeight="1" x14ac:dyDescent="0.2">
      <c r="A97" s="30">
        <v>86</v>
      </c>
      <c r="B97" s="9" t="s">
        <v>1268</v>
      </c>
      <c r="C97" s="29" t="s">
        <v>1287</v>
      </c>
      <c r="D97" s="29" t="s">
        <v>8</v>
      </c>
      <c r="E97" s="30" t="s">
        <v>0</v>
      </c>
      <c r="F97" s="30">
        <v>1</v>
      </c>
      <c r="G97" s="30" t="s">
        <v>1</v>
      </c>
      <c r="H97" s="29"/>
      <c r="I97" s="31"/>
    </row>
    <row r="98" spans="1:9" ht="20.100000000000001" customHeight="1" x14ac:dyDescent="0.2">
      <c r="A98" s="30">
        <v>87</v>
      </c>
      <c r="B98" s="9" t="s">
        <v>1269</v>
      </c>
      <c r="C98" s="29" t="s">
        <v>1298</v>
      </c>
      <c r="D98" s="29" t="s">
        <v>8</v>
      </c>
      <c r="E98" s="30" t="s">
        <v>0</v>
      </c>
      <c r="F98" s="30">
        <v>1</v>
      </c>
      <c r="G98" s="30" t="s">
        <v>1</v>
      </c>
      <c r="H98" s="29"/>
      <c r="I98" s="31"/>
    </row>
    <row r="99" spans="1:9" ht="20.100000000000001" customHeight="1" x14ac:dyDescent="0.2">
      <c r="A99" s="30">
        <v>88</v>
      </c>
      <c r="B99" s="9" t="s">
        <v>1270</v>
      </c>
      <c r="C99" s="29" t="s">
        <v>1288</v>
      </c>
      <c r="D99" s="29" t="s">
        <v>8</v>
      </c>
      <c r="E99" s="30" t="s">
        <v>0</v>
      </c>
      <c r="F99" s="30">
        <v>1</v>
      </c>
      <c r="G99" s="30" t="s">
        <v>1</v>
      </c>
      <c r="H99" s="29"/>
      <c r="I99" s="31"/>
    </row>
    <row r="100" spans="1:9" ht="20.100000000000001" customHeight="1" x14ac:dyDescent="0.2">
      <c r="A100" s="30">
        <v>89</v>
      </c>
      <c r="B100" s="9" t="s">
        <v>1271</v>
      </c>
      <c r="C100" s="29" t="s">
        <v>1289</v>
      </c>
      <c r="D100" s="29" t="s">
        <v>8</v>
      </c>
      <c r="E100" s="30" t="s">
        <v>0</v>
      </c>
      <c r="F100" s="30">
        <v>1</v>
      </c>
      <c r="G100" s="30" t="s">
        <v>1</v>
      </c>
      <c r="H100" s="29"/>
      <c r="I100" s="31"/>
    </row>
    <row r="101" spans="1:9" ht="20.100000000000001" customHeight="1" x14ac:dyDescent="0.2">
      <c r="A101" s="30">
        <v>90</v>
      </c>
      <c r="B101" s="9" t="s">
        <v>1272</v>
      </c>
      <c r="C101" s="29" t="s">
        <v>1290</v>
      </c>
      <c r="D101" s="29" t="s">
        <v>8</v>
      </c>
      <c r="E101" s="30" t="s">
        <v>0</v>
      </c>
      <c r="F101" s="30">
        <v>1</v>
      </c>
      <c r="G101" s="30" t="s">
        <v>1</v>
      </c>
      <c r="H101" s="29"/>
      <c r="I101" s="31"/>
    </row>
    <row r="102" spans="1:9" ht="20.100000000000001" customHeight="1" x14ac:dyDescent="0.2">
      <c r="A102" s="30">
        <v>91</v>
      </c>
      <c r="B102" s="9" t="s">
        <v>1273</v>
      </c>
      <c r="C102" s="29" t="s">
        <v>1291</v>
      </c>
      <c r="D102" s="29" t="s">
        <v>8</v>
      </c>
      <c r="E102" s="30" t="s">
        <v>0</v>
      </c>
      <c r="F102" s="30">
        <v>1</v>
      </c>
      <c r="G102" s="30" t="s">
        <v>1</v>
      </c>
      <c r="H102" s="29"/>
      <c r="I102" s="31"/>
    </row>
    <row r="103" spans="1:9" ht="20.100000000000001" customHeight="1" x14ac:dyDescent="0.2">
      <c r="A103" s="30">
        <v>92</v>
      </c>
      <c r="B103" s="9" t="s">
        <v>1274</v>
      </c>
      <c r="C103" s="29" t="s">
        <v>1299</v>
      </c>
      <c r="D103" s="29" t="s">
        <v>8</v>
      </c>
      <c r="E103" s="30" t="s">
        <v>0</v>
      </c>
      <c r="F103" s="30">
        <v>1</v>
      </c>
      <c r="G103" s="30" t="s">
        <v>1</v>
      </c>
      <c r="H103" s="29"/>
      <c r="I103" s="31"/>
    </row>
    <row r="104" spans="1:9" ht="20.100000000000001" customHeight="1" x14ac:dyDescent="0.2">
      <c r="A104" s="30">
        <v>93</v>
      </c>
      <c r="B104" s="9" t="s">
        <v>1275</v>
      </c>
      <c r="C104" s="29" t="s">
        <v>1292</v>
      </c>
      <c r="D104" s="29" t="s">
        <v>8</v>
      </c>
      <c r="E104" s="30" t="s">
        <v>0</v>
      </c>
      <c r="F104" s="30">
        <v>1</v>
      </c>
      <c r="G104" s="30" t="s">
        <v>1</v>
      </c>
      <c r="H104" s="29"/>
      <c r="I104" s="31"/>
    </row>
    <row r="105" spans="1:9" ht="20.100000000000001" customHeight="1" x14ac:dyDescent="0.2">
      <c r="A105" s="30">
        <v>94</v>
      </c>
      <c r="B105" s="9" t="s">
        <v>1276</v>
      </c>
      <c r="C105" s="29" t="s">
        <v>1293</v>
      </c>
      <c r="D105" s="29" t="s">
        <v>8</v>
      </c>
      <c r="E105" s="30" t="s">
        <v>0</v>
      </c>
      <c r="F105" s="30">
        <v>1</v>
      </c>
      <c r="G105" s="30" t="s">
        <v>1</v>
      </c>
      <c r="H105" s="29"/>
      <c r="I105" s="31"/>
    </row>
    <row r="106" spans="1:9" ht="20.100000000000001" customHeight="1" x14ac:dyDescent="0.2">
      <c r="A106" s="30">
        <v>95</v>
      </c>
      <c r="B106" s="9" t="s">
        <v>1277</v>
      </c>
      <c r="C106" s="29" t="s">
        <v>1294</v>
      </c>
      <c r="D106" s="29" t="s">
        <v>8</v>
      </c>
      <c r="E106" s="30" t="s">
        <v>0</v>
      </c>
      <c r="F106" s="30">
        <v>1</v>
      </c>
      <c r="G106" s="30" t="s">
        <v>1</v>
      </c>
      <c r="H106" s="29"/>
      <c r="I106" s="31"/>
    </row>
    <row r="107" spans="1:9" ht="20.100000000000001" customHeight="1" x14ac:dyDescent="0.2">
      <c r="A107" s="30">
        <v>96</v>
      </c>
      <c r="B107" s="9" t="s">
        <v>1278</v>
      </c>
      <c r="C107" s="29" t="s">
        <v>100</v>
      </c>
      <c r="D107" s="29"/>
      <c r="E107" s="30" t="s">
        <v>116</v>
      </c>
      <c r="F107" s="30">
        <v>100</v>
      </c>
      <c r="G107" s="30" t="s">
        <v>117</v>
      </c>
      <c r="H107" s="29"/>
      <c r="I107" s="31"/>
    </row>
    <row r="108" spans="1:9" ht="20.100000000000001" customHeight="1" x14ac:dyDescent="0.2">
      <c r="A108" s="30">
        <v>97</v>
      </c>
      <c r="B108" s="9" t="s">
        <v>1279</v>
      </c>
      <c r="C108" s="29" t="s">
        <v>1295</v>
      </c>
      <c r="D108" s="29" t="s">
        <v>8</v>
      </c>
      <c r="E108" s="30" t="s">
        <v>0</v>
      </c>
      <c r="F108" s="30">
        <v>1</v>
      </c>
      <c r="G108" s="30" t="s">
        <v>1</v>
      </c>
      <c r="H108" s="29"/>
      <c r="I108" s="31"/>
    </row>
    <row r="109" spans="1:9" ht="20.100000000000001" customHeight="1" x14ac:dyDescent="0.2">
      <c r="A109" s="30">
        <v>98</v>
      </c>
      <c r="B109" s="9" t="s">
        <v>1280</v>
      </c>
      <c r="C109" s="29" t="s">
        <v>1296</v>
      </c>
      <c r="D109" s="29" t="s">
        <v>8</v>
      </c>
      <c r="E109" s="30" t="s">
        <v>0</v>
      </c>
      <c r="F109" s="30">
        <v>1</v>
      </c>
      <c r="G109" s="30" t="s">
        <v>1</v>
      </c>
      <c r="H109" s="29"/>
      <c r="I109" s="31"/>
    </row>
    <row r="110" spans="1:9" ht="20.100000000000001" customHeight="1" x14ac:dyDescent="0.2">
      <c r="A110" s="30">
        <v>99</v>
      </c>
      <c r="B110" s="9" t="s">
        <v>1281</v>
      </c>
      <c r="C110" s="29" t="s">
        <v>1297</v>
      </c>
      <c r="D110" s="29" t="s">
        <v>8</v>
      </c>
      <c r="E110" s="30" t="s">
        <v>0</v>
      </c>
      <c r="F110" s="30">
        <v>1</v>
      </c>
      <c r="G110" s="30" t="s">
        <v>1</v>
      </c>
      <c r="H110" s="29"/>
      <c r="I110" s="31"/>
    </row>
    <row r="111" spans="1:9" ht="20.100000000000001" customHeight="1" x14ac:dyDescent="0.2">
      <c r="A111" s="30">
        <v>100</v>
      </c>
      <c r="B111" s="9" t="s">
        <v>196</v>
      </c>
      <c r="C111" s="29" t="s">
        <v>637</v>
      </c>
      <c r="D111" s="29" t="s">
        <v>8</v>
      </c>
      <c r="E111" s="30" t="s">
        <v>0</v>
      </c>
      <c r="F111" s="30">
        <v>1</v>
      </c>
      <c r="G111" s="30" t="s">
        <v>1</v>
      </c>
      <c r="H111" s="29"/>
      <c r="I111" s="31"/>
    </row>
    <row r="112" spans="1:9" ht="20.100000000000001" customHeight="1" x14ac:dyDescent="0.2">
      <c r="A112" s="30">
        <v>101</v>
      </c>
      <c r="B112" s="9" t="s">
        <v>214</v>
      </c>
      <c r="C112" s="29" t="s">
        <v>638</v>
      </c>
      <c r="D112" s="29" t="s">
        <v>8</v>
      </c>
      <c r="E112" s="30" t="s">
        <v>0</v>
      </c>
      <c r="F112" s="30">
        <v>1</v>
      </c>
      <c r="G112" s="30" t="s">
        <v>1</v>
      </c>
      <c r="H112" s="29"/>
      <c r="I112" s="31"/>
    </row>
    <row r="113" spans="1:9" ht="20.100000000000001" customHeight="1" x14ac:dyDescent="0.2">
      <c r="A113" s="30">
        <v>102</v>
      </c>
      <c r="B113" s="9" t="s">
        <v>216</v>
      </c>
      <c r="C113" s="29" t="s">
        <v>215</v>
      </c>
      <c r="D113" s="29" t="s">
        <v>205</v>
      </c>
      <c r="E113" s="30" t="s">
        <v>0</v>
      </c>
      <c r="F113" s="30">
        <v>1</v>
      </c>
      <c r="G113" s="30" t="s">
        <v>11</v>
      </c>
      <c r="H113" s="29"/>
      <c r="I113" s="31"/>
    </row>
    <row r="114" spans="1:9" ht="20.100000000000001" customHeight="1" x14ac:dyDescent="0.2">
      <c r="A114" s="30">
        <v>103</v>
      </c>
      <c r="B114" s="9" t="s">
        <v>217</v>
      </c>
      <c r="C114" s="29" t="s">
        <v>218</v>
      </c>
      <c r="D114" s="29" t="s">
        <v>205</v>
      </c>
      <c r="E114" s="30" t="s">
        <v>0</v>
      </c>
      <c r="F114" s="30">
        <v>1</v>
      </c>
      <c r="G114" s="30" t="s">
        <v>11</v>
      </c>
      <c r="H114" s="29"/>
      <c r="I114" s="31"/>
    </row>
    <row r="115" spans="1:9" ht="20.100000000000001" customHeight="1" x14ac:dyDescent="0.2">
      <c r="A115" s="30">
        <v>104</v>
      </c>
      <c r="B115" s="9" t="s">
        <v>219</v>
      </c>
      <c r="C115" s="29" t="s">
        <v>783</v>
      </c>
      <c r="D115" s="29" t="s">
        <v>8</v>
      </c>
      <c r="E115" s="30" t="s">
        <v>0</v>
      </c>
      <c r="F115" s="30">
        <v>1</v>
      </c>
      <c r="G115" s="30" t="s">
        <v>1</v>
      </c>
      <c r="H115" s="29"/>
      <c r="I115" s="31"/>
    </row>
    <row r="116" spans="1:9" ht="20.100000000000001" customHeight="1" x14ac:dyDescent="0.2">
      <c r="A116" s="30">
        <v>105</v>
      </c>
      <c r="B116" s="9" t="s">
        <v>1065</v>
      </c>
      <c r="C116" s="29" t="s">
        <v>639</v>
      </c>
      <c r="D116" s="29"/>
      <c r="E116" s="30" t="s">
        <v>0</v>
      </c>
      <c r="F116" s="30">
        <v>1</v>
      </c>
      <c r="G116" s="30" t="s">
        <v>11</v>
      </c>
      <c r="H116" s="29"/>
      <c r="I116" s="31"/>
    </row>
    <row r="117" spans="1:9" ht="20.100000000000001" customHeight="1" x14ac:dyDescent="0.2">
      <c r="A117" s="30">
        <v>106</v>
      </c>
      <c r="B117" s="9" t="s">
        <v>220</v>
      </c>
      <c r="C117" s="29" t="s">
        <v>1153</v>
      </c>
      <c r="D117" s="29" t="s">
        <v>8</v>
      </c>
      <c r="E117" s="30" t="s">
        <v>0</v>
      </c>
      <c r="F117" s="30">
        <v>1</v>
      </c>
      <c r="G117" s="30" t="s">
        <v>1</v>
      </c>
      <c r="H117" s="29"/>
      <c r="I117" s="31"/>
    </row>
    <row r="118" spans="1:9" ht="20.100000000000001" customHeight="1" x14ac:dyDescent="0.2">
      <c r="A118" s="30">
        <v>107</v>
      </c>
      <c r="B118" s="9" t="s">
        <v>1066</v>
      </c>
      <c r="C118" s="29" t="s">
        <v>1154</v>
      </c>
      <c r="D118" s="29"/>
      <c r="E118" s="30" t="s">
        <v>0</v>
      </c>
      <c r="F118" s="30">
        <v>1</v>
      </c>
      <c r="G118" s="30" t="s">
        <v>2</v>
      </c>
      <c r="H118" s="29"/>
      <c r="I118" s="31"/>
    </row>
    <row r="119" spans="1:9" ht="20.100000000000001" customHeight="1" x14ac:dyDescent="0.2">
      <c r="A119" s="30">
        <v>108</v>
      </c>
      <c r="B119" s="9" t="s">
        <v>221</v>
      </c>
      <c r="C119" s="29" t="s">
        <v>784</v>
      </c>
      <c r="D119" s="29" t="s">
        <v>8</v>
      </c>
      <c r="E119" s="30" t="s">
        <v>0</v>
      </c>
      <c r="F119" s="30">
        <v>1</v>
      </c>
      <c r="G119" s="30" t="s">
        <v>1</v>
      </c>
      <c r="H119" s="29"/>
      <c r="I119" s="31"/>
    </row>
    <row r="120" spans="1:9" ht="20.100000000000001" customHeight="1" x14ac:dyDescent="0.2">
      <c r="A120" s="30">
        <v>109</v>
      </c>
      <c r="B120" s="9" t="s">
        <v>1067</v>
      </c>
      <c r="C120" s="29" t="s">
        <v>640</v>
      </c>
      <c r="D120" s="29"/>
      <c r="E120" s="30" t="s">
        <v>0</v>
      </c>
      <c r="F120" s="30">
        <v>1</v>
      </c>
      <c r="G120" s="30" t="s">
        <v>2</v>
      </c>
      <c r="H120" s="29"/>
      <c r="I120" s="31"/>
    </row>
    <row r="121" spans="1:9" ht="20.100000000000001" customHeight="1" x14ac:dyDescent="0.2">
      <c r="A121" s="30">
        <v>110</v>
      </c>
      <c r="B121" s="9" t="s">
        <v>222</v>
      </c>
      <c r="C121" s="29" t="s">
        <v>785</v>
      </c>
      <c r="D121" s="29" t="s">
        <v>8</v>
      </c>
      <c r="E121" s="30" t="s">
        <v>0</v>
      </c>
      <c r="F121" s="30">
        <v>1</v>
      </c>
      <c r="G121" s="30" t="s">
        <v>1</v>
      </c>
      <c r="H121" s="29"/>
      <c r="I121" s="31"/>
    </row>
    <row r="122" spans="1:9" ht="20.100000000000001" customHeight="1" x14ac:dyDescent="0.2">
      <c r="A122" s="30">
        <v>111</v>
      </c>
      <c r="B122" s="9" t="s">
        <v>1068</v>
      </c>
      <c r="C122" s="29" t="s">
        <v>641</v>
      </c>
      <c r="D122" s="29"/>
      <c r="E122" s="30" t="s">
        <v>0</v>
      </c>
      <c r="F122" s="30">
        <v>1</v>
      </c>
      <c r="G122" s="30" t="s">
        <v>2</v>
      </c>
      <c r="H122" s="29"/>
      <c r="I122" s="31"/>
    </row>
    <row r="123" spans="1:9" ht="20.100000000000001" customHeight="1" x14ac:dyDescent="0.2">
      <c r="A123" s="30">
        <v>112</v>
      </c>
      <c r="B123" s="9" t="s">
        <v>223</v>
      </c>
      <c r="C123" s="29" t="s">
        <v>786</v>
      </c>
      <c r="D123" s="29" t="s">
        <v>8</v>
      </c>
      <c r="E123" s="30" t="s">
        <v>0</v>
      </c>
      <c r="F123" s="30">
        <v>1</v>
      </c>
      <c r="G123" s="30" t="s">
        <v>1</v>
      </c>
      <c r="H123" s="29"/>
      <c r="I123" s="31"/>
    </row>
    <row r="124" spans="1:9" ht="20.100000000000001" customHeight="1" x14ac:dyDescent="0.2">
      <c r="A124" s="30">
        <v>113</v>
      </c>
      <c r="B124" s="9" t="s">
        <v>1069</v>
      </c>
      <c r="C124" s="29" t="s">
        <v>642</v>
      </c>
      <c r="D124" s="29"/>
      <c r="E124" s="30" t="s">
        <v>0</v>
      </c>
      <c r="F124" s="30">
        <v>1</v>
      </c>
      <c r="G124" s="30" t="s">
        <v>2</v>
      </c>
      <c r="H124" s="29"/>
      <c r="I124" s="31"/>
    </row>
    <row r="125" spans="1:9" ht="20.100000000000001" customHeight="1" x14ac:dyDescent="0.2">
      <c r="A125" s="30">
        <v>114</v>
      </c>
      <c r="B125" s="9" t="s">
        <v>1028</v>
      </c>
      <c r="C125" s="29" t="s">
        <v>1029</v>
      </c>
      <c r="D125" s="29" t="s">
        <v>8</v>
      </c>
      <c r="E125" s="30" t="s">
        <v>0</v>
      </c>
      <c r="F125" s="30">
        <v>1</v>
      </c>
      <c r="G125" s="30" t="s">
        <v>1</v>
      </c>
      <c r="H125" s="29"/>
      <c r="I125" s="31"/>
    </row>
    <row r="126" spans="1:9" ht="20.100000000000001" customHeight="1" x14ac:dyDescent="0.2">
      <c r="A126" s="30">
        <v>115</v>
      </c>
      <c r="B126" s="9" t="s">
        <v>1070</v>
      </c>
      <c r="C126" s="29" t="s">
        <v>1155</v>
      </c>
      <c r="D126" s="29"/>
      <c r="E126" s="30" t="s">
        <v>0</v>
      </c>
      <c r="F126" s="30">
        <v>1</v>
      </c>
      <c r="G126" s="30" t="s">
        <v>2</v>
      </c>
      <c r="H126" s="29"/>
      <c r="I126" s="31"/>
    </row>
    <row r="127" spans="1:9" ht="20.100000000000001" customHeight="1" x14ac:dyDescent="0.2">
      <c r="A127" s="30">
        <v>116</v>
      </c>
      <c r="B127" s="9" t="s">
        <v>1030</v>
      </c>
      <c r="C127" s="29" t="s">
        <v>1031</v>
      </c>
      <c r="D127" s="29" t="s">
        <v>8</v>
      </c>
      <c r="E127" s="30" t="s">
        <v>0</v>
      </c>
      <c r="F127" s="30">
        <v>1</v>
      </c>
      <c r="G127" s="30" t="s">
        <v>1</v>
      </c>
      <c r="H127" s="29"/>
      <c r="I127" s="31"/>
    </row>
    <row r="128" spans="1:9" ht="20.100000000000001" customHeight="1" x14ac:dyDescent="0.2">
      <c r="A128" s="30">
        <v>117</v>
      </c>
      <c r="B128" s="9" t="s">
        <v>197</v>
      </c>
      <c r="C128" s="29" t="s">
        <v>224</v>
      </c>
      <c r="D128" s="29"/>
      <c r="E128" s="30" t="s">
        <v>0</v>
      </c>
      <c r="F128" s="30">
        <v>1</v>
      </c>
      <c r="G128" s="30" t="s">
        <v>2</v>
      </c>
      <c r="H128" s="29"/>
      <c r="I128" s="31"/>
    </row>
    <row r="129" spans="1:9" ht="20.100000000000001" customHeight="1" x14ac:dyDescent="0.2">
      <c r="A129" s="30">
        <v>118</v>
      </c>
      <c r="B129" s="9" t="s">
        <v>198</v>
      </c>
      <c r="C129" s="29" t="s">
        <v>225</v>
      </c>
      <c r="D129" s="29" t="s">
        <v>8</v>
      </c>
      <c r="E129" s="30" t="s">
        <v>0</v>
      </c>
      <c r="F129" s="30">
        <v>1</v>
      </c>
      <c r="G129" s="30" t="s">
        <v>1</v>
      </c>
      <c r="H129" s="29"/>
      <c r="I129" s="31"/>
    </row>
    <row r="130" spans="1:9" ht="20.100000000000001" customHeight="1" x14ac:dyDescent="0.2">
      <c r="A130" s="30">
        <v>119</v>
      </c>
      <c r="B130" s="9" t="s">
        <v>199</v>
      </c>
      <c r="C130" s="29" t="s">
        <v>643</v>
      </c>
      <c r="D130" s="29" t="s">
        <v>1032</v>
      </c>
      <c r="E130" s="30" t="s">
        <v>0</v>
      </c>
      <c r="F130" s="30">
        <v>2</v>
      </c>
      <c r="G130" s="30" t="s">
        <v>633</v>
      </c>
      <c r="H130" s="29"/>
      <c r="I130" s="31"/>
    </row>
    <row r="131" spans="1:9" ht="20.100000000000001" customHeight="1" x14ac:dyDescent="0.2">
      <c r="A131" s="30">
        <v>120</v>
      </c>
      <c r="B131" s="9" t="s">
        <v>204</v>
      </c>
      <c r="C131" s="29" t="s">
        <v>100</v>
      </c>
      <c r="D131" s="29"/>
      <c r="E131" s="30" t="s">
        <v>116</v>
      </c>
      <c r="F131" s="30">
        <v>100</v>
      </c>
      <c r="G131" s="30" t="s">
        <v>117</v>
      </c>
      <c r="H131" s="29"/>
      <c r="I131" s="31"/>
    </row>
    <row r="132" spans="1:9" ht="20.100000000000001" customHeight="1" x14ac:dyDescent="0.2">
      <c r="A132" s="30">
        <v>121</v>
      </c>
      <c r="B132" s="9" t="s">
        <v>226</v>
      </c>
      <c r="C132" s="29" t="s">
        <v>228</v>
      </c>
      <c r="D132" s="29" t="s">
        <v>8</v>
      </c>
      <c r="E132" s="30" t="s">
        <v>0</v>
      </c>
      <c r="F132" s="30">
        <v>1</v>
      </c>
      <c r="G132" s="30" t="s">
        <v>1</v>
      </c>
      <c r="H132" s="29"/>
      <c r="I132" s="31"/>
    </row>
    <row r="133" spans="1:9" ht="20.100000000000001" customHeight="1" x14ac:dyDescent="0.2">
      <c r="A133" s="30">
        <v>122</v>
      </c>
      <c r="B133" s="9" t="s">
        <v>227</v>
      </c>
      <c r="C133" s="29" t="s">
        <v>884</v>
      </c>
      <c r="D133" s="29" t="s">
        <v>8</v>
      </c>
      <c r="E133" s="30" t="s">
        <v>0</v>
      </c>
      <c r="F133" s="30">
        <v>1</v>
      </c>
      <c r="G133" s="30" t="s">
        <v>1</v>
      </c>
      <c r="H133" s="29"/>
      <c r="I133" s="31"/>
    </row>
    <row r="134" spans="1:9" ht="20.100000000000001" customHeight="1" x14ac:dyDescent="0.2">
      <c r="A134" s="30">
        <v>123</v>
      </c>
      <c r="B134" s="9" t="s">
        <v>882</v>
      </c>
      <c r="C134" s="29" t="s">
        <v>229</v>
      </c>
      <c r="D134" s="29" t="s">
        <v>8</v>
      </c>
      <c r="E134" s="30" t="s">
        <v>0</v>
      </c>
      <c r="F134" s="30">
        <v>1</v>
      </c>
      <c r="G134" s="30" t="s">
        <v>1</v>
      </c>
      <c r="H134" s="29"/>
      <c r="I134" s="31"/>
    </row>
    <row r="135" spans="1:9" ht="20.100000000000001" customHeight="1" x14ac:dyDescent="0.2">
      <c r="A135" s="30">
        <v>124</v>
      </c>
      <c r="B135" s="9" t="s">
        <v>883</v>
      </c>
      <c r="C135" s="29" t="s">
        <v>100</v>
      </c>
      <c r="D135" s="29"/>
      <c r="E135" s="30" t="s">
        <v>116</v>
      </c>
      <c r="F135" s="30">
        <v>100</v>
      </c>
      <c r="G135" s="30" t="s">
        <v>117</v>
      </c>
      <c r="H135" s="29"/>
      <c r="I135" s="31"/>
    </row>
    <row r="136" spans="1:9" ht="20.100000000000001" customHeight="1" x14ac:dyDescent="0.2">
      <c r="A136" s="30">
        <v>125</v>
      </c>
      <c r="B136" s="9" t="s">
        <v>230</v>
      </c>
      <c r="C136" s="29" t="s">
        <v>232</v>
      </c>
      <c r="D136" s="29" t="s">
        <v>8</v>
      </c>
      <c r="E136" s="30" t="s">
        <v>0</v>
      </c>
      <c r="F136" s="30">
        <v>1</v>
      </c>
      <c r="G136" s="30" t="s">
        <v>1</v>
      </c>
      <c r="H136" s="29"/>
      <c r="I136" s="31"/>
    </row>
    <row r="137" spans="1:9" ht="20.100000000000001" customHeight="1" x14ac:dyDescent="0.2">
      <c r="A137" s="30">
        <v>126</v>
      </c>
      <c r="B137" s="9" t="s">
        <v>231</v>
      </c>
      <c r="C137" s="29" t="s">
        <v>233</v>
      </c>
      <c r="D137" s="29" t="s">
        <v>8</v>
      </c>
      <c r="E137" s="30" t="s">
        <v>0</v>
      </c>
      <c r="F137" s="30">
        <v>1</v>
      </c>
      <c r="G137" s="30" t="s">
        <v>1</v>
      </c>
      <c r="H137" s="29"/>
      <c r="I137" s="31"/>
    </row>
    <row r="138" spans="1:9" ht="20.100000000000001" customHeight="1" x14ac:dyDescent="0.2">
      <c r="A138" s="30">
        <v>127</v>
      </c>
      <c r="B138" s="9" t="s">
        <v>1300</v>
      </c>
      <c r="C138" s="29" t="s">
        <v>1303</v>
      </c>
      <c r="D138" s="29" t="s">
        <v>8</v>
      </c>
      <c r="E138" s="30" t="s">
        <v>0</v>
      </c>
      <c r="F138" s="30">
        <v>1</v>
      </c>
      <c r="G138" s="30" t="s">
        <v>1</v>
      </c>
      <c r="H138" s="29"/>
      <c r="I138" s="31"/>
    </row>
    <row r="139" spans="1:9" ht="20.100000000000001" customHeight="1" x14ac:dyDescent="0.2">
      <c r="A139" s="30">
        <v>128</v>
      </c>
      <c r="B139" s="9" t="s">
        <v>1301</v>
      </c>
      <c r="C139" s="29" t="s">
        <v>1304</v>
      </c>
      <c r="D139" s="29" t="s">
        <v>8</v>
      </c>
      <c r="E139" s="30" t="s">
        <v>0</v>
      </c>
      <c r="F139" s="30">
        <v>1</v>
      </c>
      <c r="G139" s="30" t="s">
        <v>1</v>
      </c>
      <c r="H139" s="29"/>
      <c r="I139" s="31"/>
    </row>
    <row r="140" spans="1:9" ht="20.100000000000001" customHeight="1" x14ac:dyDescent="0.2">
      <c r="A140" s="30">
        <v>129</v>
      </c>
      <c r="B140" s="9" t="s">
        <v>1302</v>
      </c>
      <c r="C140" s="29" t="s">
        <v>1305</v>
      </c>
      <c r="D140" s="29" t="s">
        <v>8</v>
      </c>
      <c r="E140" s="30" t="s">
        <v>0</v>
      </c>
      <c r="F140" s="30">
        <v>1</v>
      </c>
      <c r="G140" s="30" t="s">
        <v>1</v>
      </c>
      <c r="H140" s="29"/>
      <c r="I140" s="31"/>
    </row>
    <row r="141" spans="1:9" ht="20.100000000000001" customHeight="1" x14ac:dyDescent="0.2">
      <c r="A141" s="30">
        <v>130</v>
      </c>
      <c r="B141" s="9" t="s">
        <v>236</v>
      </c>
      <c r="C141" s="29" t="s">
        <v>234</v>
      </c>
      <c r="D141" s="29" t="s">
        <v>8</v>
      </c>
      <c r="E141" s="30" t="s">
        <v>0</v>
      </c>
      <c r="F141" s="30">
        <v>1</v>
      </c>
      <c r="G141" s="30" t="s">
        <v>1</v>
      </c>
      <c r="H141" s="29"/>
      <c r="I141" s="31"/>
    </row>
    <row r="142" spans="1:9" ht="20.100000000000001" customHeight="1" x14ac:dyDescent="0.2">
      <c r="A142" s="30">
        <v>131</v>
      </c>
      <c r="B142" s="9" t="s">
        <v>237</v>
      </c>
      <c r="C142" s="29" t="s">
        <v>235</v>
      </c>
      <c r="D142" s="29" t="s">
        <v>8</v>
      </c>
      <c r="E142" s="30" t="s">
        <v>0</v>
      </c>
      <c r="F142" s="30">
        <v>1</v>
      </c>
      <c r="G142" s="30" t="s">
        <v>1</v>
      </c>
      <c r="H142" s="29"/>
      <c r="I142" s="31"/>
    </row>
    <row r="143" spans="1:9" ht="20.100000000000001" customHeight="1" x14ac:dyDescent="0.2">
      <c r="A143" s="30">
        <v>132</v>
      </c>
      <c r="B143" s="9" t="s">
        <v>238</v>
      </c>
      <c r="C143" s="29" t="s">
        <v>240</v>
      </c>
      <c r="D143" s="29" t="s">
        <v>8</v>
      </c>
      <c r="E143" s="30" t="s">
        <v>0</v>
      </c>
      <c r="F143" s="30">
        <v>1</v>
      </c>
      <c r="G143" s="30" t="s">
        <v>1</v>
      </c>
      <c r="H143" s="29"/>
      <c r="I143" s="31"/>
    </row>
    <row r="144" spans="1:9" x14ac:dyDescent="0.2">
      <c r="A144" s="30">
        <v>133</v>
      </c>
      <c r="B144" s="9" t="s">
        <v>239</v>
      </c>
      <c r="C144" s="29" t="s">
        <v>241</v>
      </c>
      <c r="D144" s="29" t="s">
        <v>8</v>
      </c>
      <c r="E144" s="30" t="s">
        <v>0</v>
      </c>
      <c r="F144" s="30">
        <v>1</v>
      </c>
      <c r="G144" s="30" t="s">
        <v>1</v>
      </c>
      <c r="H144" s="29"/>
      <c r="I144" s="31"/>
    </row>
    <row r="145" spans="1:9" ht="20.100000000000001" customHeight="1" x14ac:dyDescent="0.2">
      <c r="A145" s="30">
        <v>134</v>
      </c>
      <c r="B145" s="9" t="s">
        <v>242</v>
      </c>
      <c r="C145" s="29" t="s">
        <v>279</v>
      </c>
      <c r="D145" s="29" t="s">
        <v>8</v>
      </c>
      <c r="E145" s="30" t="s">
        <v>0</v>
      </c>
      <c r="F145" s="30">
        <v>1</v>
      </c>
      <c r="G145" s="30" t="s">
        <v>1</v>
      </c>
      <c r="H145" s="29"/>
      <c r="I145" s="31"/>
    </row>
    <row r="146" spans="1:9" ht="20.100000000000001" customHeight="1" x14ac:dyDescent="0.2">
      <c r="A146" s="30">
        <v>135</v>
      </c>
      <c r="B146" s="9" t="s">
        <v>243</v>
      </c>
      <c r="C146" s="29" t="s">
        <v>280</v>
      </c>
      <c r="D146" s="29" t="s">
        <v>8</v>
      </c>
      <c r="E146" s="30" t="s">
        <v>0</v>
      </c>
      <c r="F146" s="30">
        <v>1</v>
      </c>
      <c r="G146" s="30" t="s">
        <v>1</v>
      </c>
      <c r="H146" s="29"/>
      <c r="I146" s="31"/>
    </row>
    <row r="147" spans="1:9" ht="20.100000000000001" customHeight="1" x14ac:dyDescent="0.2">
      <c r="A147" s="30">
        <v>136</v>
      </c>
      <c r="B147" s="9" t="s">
        <v>244</v>
      </c>
      <c r="C147" s="29" t="s">
        <v>281</v>
      </c>
      <c r="D147" s="29" t="s">
        <v>8</v>
      </c>
      <c r="E147" s="30" t="s">
        <v>0</v>
      </c>
      <c r="F147" s="30">
        <v>1</v>
      </c>
      <c r="G147" s="30" t="s">
        <v>1</v>
      </c>
      <c r="H147" s="29"/>
      <c r="I147" s="31"/>
    </row>
    <row r="148" spans="1:9" ht="20.100000000000001" customHeight="1" x14ac:dyDescent="0.2">
      <c r="A148" s="30">
        <v>137</v>
      </c>
      <c r="B148" s="9" t="s">
        <v>245</v>
      </c>
      <c r="C148" s="29" t="s">
        <v>282</v>
      </c>
      <c r="D148" s="29" t="s">
        <v>8</v>
      </c>
      <c r="E148" s="30" t="s">
        <v>0</v>
      </c>
      <c r="F148" s="30">
        <v>1</v>
      </c>
      <c r="G148" s="30" t="s">
        <v>1</v>
      </c>
      <c r="H148" s="29"/>
      <c r="I148" s="31"/>
    </row>
    <row r="149" spans="1:9" ht="20.100000000000001" customHeight="1" x14ac:dyDescent="0.2">
      <c r="A149" s="30">
        <v>138</v>
      </c>
      <c r="B149" s="9" t="s">
        <v>246</v>
      </c>
      <c r="C149" s="29" t="s">
        <v>283</v>
      </c>
      <c r="D149" s="29" t="s">
        <v>8</v>
      </c>
      <c r="E149" s="30" t="s">
        <v>0</v>
      </c>
      <c r="F149" s="30">
        <v>1</v>
      </c>
      <c r="G149" s="30" t="s">
        <v>1</v>
      </c>
      <c r="H149" s="29"/>
      <c r="I149" s="31"/>
    </row>
    <row r="150" spans="1:9" ht="20.100000000000001" customHeight="1" x14ac:dyDescent="0.2">
      <c r="A150" s="30">
        <v>139</v>
      </c>
      <c r="B150" s="9" t="s">
        <v>247</v>
      </c>
      <c r="C150" s="29" t="s">
        <v>284</v>
      </c>
      <c r="D150" s="29" t="s">
        <v>8</v>
      </c>
      <c r="E150" s="30" t="s">
        <v>0</v>
      </c>
      <c r="F150" s="30">
        <v>1</v>
      </c>
      <c r="G150" s="30" t="s">
        <v>1</v>
      </c>
      <c r="H150" s="29"/>
      <c r="I150" s="31"/>
    </row>
    <row r="151" spans="1:9" ht="20.100000000000001" customHeight="1" x14ac:dyDescent="0.2">
      <c r="A151" s="30">
        <v>140</v>
      </c>
      <c r="B151" s="9" t="s">
        <v>248</v>
      </c>
      <c r="C151" s="29" t="s">
        <v>285</v>
      </c>
      <c r="D151" s="29" t="s">
        <v>8</v>
      </c>
      <c r="E151" s="30" t="s">
        <v>0</v>
      </c>
      <c r="F151" s="30">
        <v>1</v>
      </c>
      <c r="G151" s="30" t="s">
        <v>1</v>
      </c>
      <c r="H151" s="29"/>
      <c r="I151" s="31"/>
    </row>
    <row r="152" spans="1:9" ht="20.100000000000001" customHeight="1" x14ac:dyDescent="0.2">
      <c r="A152" s="30">
        <v>141</v>
      </c>
      <c r="B152" s="9" t="s">
        <v>249</v>
      </c>
      <c r="C152" s="29" t="s">
        <v>286</v>
      </c>
      <c r="D152" s="29" t="s">
        <v>8</v>
      </c>
      <c r="E152" s="30" t="s">
        <v>0</v>
      </c>
      <c r="F152" s="30">
        <v>1</v>
      </c>
      <c r="G152" s="30" t="s">
        <v>1</v>
      </c>
      <c r="H152" s="29"/>
      <c r="I152" s="31"/>
    </row>
    <row r="153" spans="1:9" ht="20.100000000000001" customHeight="1" x14ac:dyDescent="0.2">
      <c r="A153" s="30">
        <v>142</v>
      </c>
      <c r="B153" s="9" t="s">
        <v>250</v>
      </c>
      <c r="C153" s="29" t="s">
        <v>287</v>
      </c>
      <c r="D153" s="29" t="s">
        <v>8</v>
      </c>
      <c r="E153" s="30" t="s">
        <v>0</v>
      </c>
      <c r="F153" s="30">
        <v>1</v>
      </c>
      <c r="G153" s="30" t="s">
        <v>1</v>
      </c>
      <c r="H153" s="29"/>
      <c r="I153" s="31"/>
    </row>
    <row r="154" spans="1:9" ht="20.100000000000001" customHeight="1" x14ac:dyDescent="0.2">
      <c r="A154" s="30">
        <v>143</v>
      </c>
      <c r="B154" s="9" t="s">
        <v>251</v>
      </c>
      <c r="C154" s="29" t="s">
        <v>288</v>
      </c>
      <c r="D154" s="29" t="s">
        <v>8</v>
      </c>
      <c r="E154" s="30" t="s">
        <v>0</v>
      </c>
      <c r="F154" s="30">
        <v>1</v>
      </c>
      <c r="G154" s="30" t="s">
        <v>1</v>
      </c>
      <c r="H154" s="29"/>
      <c r="I154" s="31"/>
    </row>
    <row r="155" spans="1:9" ht="20.100000000000001" customHeight="1" x14ac:dyDescent="0.2">
      <c r="A155" s="30">
        <v>144</v>
      </c>
      <c r="B155" s="9" t="s">
        <v>252</v>
      </c>
      <c r="C155" s="29" t="s">
        <v>289</v>
      </c>
      <c r="D155" s="29" t="s">
        <v>8</v>
      </c>
      <c r="E155" s="30" t="s">
        <v>0</v>
      </c>
      <c r="F155" s="30">
        <v>1</v>
      </c>
      <c r="G155" s="30" t="s">
        <v>1</v>
      </c>
      <c r="H155" s="29"/>
      <c r="I155" s="31"/>
    </row>
    <row r="156" spans="1:9" ht="20.100000000000001" customHeight="1" x14ac:dyDescent="0.2">
      <c r="A156" s="30">
        <v>145</v>
      </c>
      <c r="B156" s="9" t="s">
        <v>253</v>
      </c>
      <c r="C156" s="29" t="s">
        <v>290</v>
      </c>
      <c r="D156" s="29" t="s">
        <v>8</v>
      </c>
      <c r="E156" s="30" t="s">
        <v>0</v>
      </c>
      <c r="F156" s="30">
        <v>1</v>
      </c>
      <c r="G156" s="30" t="s">
        <v>1</v>
      </c>
      <c r="H156" s="29"/>
      <c r="I156" s="31"/>
    </row>
    <row r="157" spans="1:9" ht="20.100000000000001" customHeight="1" x14ac:dyDescent="0.2">
      <c r="A157" s="30">
        <v>146</v>
      </c>
      <c r="B157" s="9" t="s">
        <v>254</v>
      </c>
      <c r="C157" s="29" t="s">
        <v>291</v>
      </c>
      <c r="D157" s="29" t="s">
        <v>8</v>
      </c>
      <c r="E157" s="30" t="s">
        <v>0</v>
      </c>
      <c r="F157" s="30">
        <v>1</v>
      </c>
      <c r="G157" s="30" t="s">
        <v>1</v>
      </c>
      <c r="H157" s="29"/>
      <c r="I157" s="31"/>
    </row>
    <row r="158" spans="1:9" ht="20.100000000000001" customHeight="1" x14ac:dyDescent="0.2">
      <c r="A158" s="30">
        <v>147</v>
      </c>
      <c r="B158" s="9" t="s">
        <v>255</v>
      </c>
      <c r="C158" s="29" t="s">
        <v>292</v>
      </c>
      <c r="D158" s="29" t="s">
        <v>8</v>
      </c>
      <c r="E158" s="30" t="s">
        <v>0</v>
      </c>
      <c r="F158" s="30">
        <v>1</v>
      </c>
      <c r="G158" s="30" t="s">
        <v>1</v>
      </c>
      <c r="H158" s="29"/>
      <c r="I158" s="31"/>
    </row>
    <row r="159" spans="1:9" ht="20.100000000000001" customHeight="1" x14ac:dyDescent="0.2">
      <c r="A159" s="30">
        <v>148</v>
      </c>
      <c r="B159" s="9" t="s">
        <v>256</v>
      </c>
      <c r="C159" s="29" t="s">
        <v>293</v>
      </c>
      <c r="D159" s="29" t="s">
        <v>8</v>
      </c>
      <c r="E159" s="30" t="s">
        <v>0</v>
      </c>
      <c r="F159" s="30">
        <v>1</v>
      </c>
      <c r="G159" s="30" t="s">
        <v>1</v>
      </c>
      <c r="H159" s="29"/>
      <c r="I159" s="31"/>
    </row>
    <row r="160" spans="1:9" ht="20.100000000000001" customHeight="1" x14ac:dyDescent="0.2">
      <c r="A160" s="30">
        <v>149</v>
      </c>
      <c r="B160" s="9" t="s">
        <v>257</v>
      </c>
      <c r="C160" s="29" t="s">
        <v>294</v>
      </c>
      <c r="D160" s="29" t="s">
        <v>8</v>
      </c>
      <c r="E160" s="30" t="s">
        <v>0</v>
      </c>
      <c r="F160" s="30">
        <v>1</v>
      </c>
      <c r="G160" s="30" t="s">
        <v>1</v>
      </c>
      <c r="H160" s="29"/>
      <c r="I160" s="31"/>
    </row>
    <row r="161" spans="1:9" ht="20.100000000000001" customHeight="1" x14ac:dyDescent="0.2">
      <c r="A161" s="30">
        <v>150</v>
      </c>
      <c r="B161" s="9" t="s">
        <v>258</v>
      </c>
      <c r="C161" s="29" t="s">
        <v>295</v>
      </c>
      <c r="D161" s="29" t="s">
        <v>8</v>
      </c>
      <c r="E161" s="30" t="s">
        <v>0</v>
      </c>
      <c r="F161" s="30">
        <v>1</v>
      </c>
      <c r="G161" s="30" t="s">
        <v>1</v>
      </c>
      <c r="H161" s="29"/>
      <c r="I161" s="31"/>
    </row>
    <row r="162" spans="1:9" ht="20.100000000000001" customHeight="1" x14ac:dyDescent="0.2">
      <c r="A162" s="30">
        <v>151</v>
      </c>
      <c r="B162" s="9" t="s">
        <v>259</v>
      </c>
      <c r="C162" s="29" t="s">
        <v>296</v>
      </c>
      <c r="D162" s="29" t="s">
        <v>8</v>
      </c>
      <c r="E162" s="30" t="s">
        <v>0</v>
      </c>
      <c r="F162" s="30">
        <v>1</v>
      </c>
      <c r="G162" s="30" t="s">
        <v>1</v>
      </c>
      <c r="H162" s="29"/>
      <c r="I162" s="31"/>
    </row>
    <row r="163" spans="1:9" ht="20.100000000000001" customHeight="1" x14ac:dyDescent="0.2">
      <c r="A163" s="30">
        <v>152</v>
      </c>
      <c r="B163" s="9" t="s">
        <v>260</v>
      </c>
      <c r="C163" s="29" t="s">
        <v>297</v>
      </c>
      <c r="D163" s="29" t="s">
        <v>8</v>
      </c>
      <c r="E163" s="30" t="s">
        <v>0</v>
      </c>
      <c r="F163" s="30">
        <v>1</v>
      </c>
      <c r="G163" s="30" t="s">
        <v>1</v>
      </c>
      <c r="H163" s="29"/>
      <c r="I163" s="31"/>
    </row>
    <row r="164" spans="1:9" ht="20.100000000000001" customHeight="1" x14ac:dyDescent="0.2">
      <c r="A164" s="30">
        <v>153</v>
      </c>
      <c r="B164" s="9" t="s">
        <v>261</v>
      </c>
      <c r="C164" s="29" t="s">
        <v>298</v>
      </c>
      <c r="D164" s="29" t="s">
        <v>8</v>
      </c>
      <c r="E164" s="30" t="s">
        <v>0</v>
      </c>
      <c r="F164" s="30">
        <v>1</v>
      </c>
      <c r="G164" s="30" t="s">
        <v>1</v>
      </c>
      <c r="H164" s="29"/>
      <c r="I164" s="31"/>
    </row>
    <row r="165" spans="1:9" ht="20.100000000000001" customHeight="1" x14ac:dyDescent="0.2">
      <c r="A165" s="30">
        <v>154</v>
      </c>
      <c r="B165" s="9" t="s">
        <v>262</v>
      </c>
      <c r="C165" s="29" t="s">
        <v>299</v>
      </c>
      <c r="D165" s="29" t="s">
        <v>8</v>
      </c>
      <c r="E165" s="30" t="s">
        <v>0</v>
      </c>
      <c r="F165" s="30">
        <v>1</v>
      </c>
      <c r="G165" s="30" t="s">
        <v>1</v>
      </c>
      <c r="H165" s="29"/>
      <c r="I165" s="31"/>
    </row>
    <row r="166" spans="1:9" ht="20.100000000000001" customHeight="1" x14ac:dyDescent="0.2">
      <c r="A166" s="30">
        <v>155</v>
      </c>
      <c r="B166" s="9" t="s">
        <v>263</v>
      </c>
      <c r="C166" s="29" t="s">
        <v>300</v>
      </c>
      <c r="D166" s="29" t="s">
        <v>8</v>
      </c>
      <c r="E166" s="30" t="s">
        <v>0</v>
      </c>
      <c r="F166" s="30">
        <v>1</v>
      </c>
      <c r="G166" s="30" t="s">
        <v>1</v>
      </c>
      <c r="H166" s="29"/>
      <c r="I166" s="31"/>
    </row>
    <row r="167" spans="1:9" ht="20.100000000000001" customHeight="1" x14ac:dyDescent="0.2">
      <c r="A167" s="30">
        <v>156</v>
      </c>
      <c r="B167" s="9" t="s">
        <v>264</v>
      </c>
      <c r="C167" s="29" t="s">
        <v>301</v>
      </c>
      <c r="D167" s="29" t="s">
        <v>8</v>
      </c>
      <c r="E167" s="30" t="s">
        <v>0</v>
      </c>
      <c r="F167" s="30">
        <v>1</v>
      </c>
      <c r="G167" s="30" t="s">
        <v>1</v>
      </c>
      <c r="H167" s="29"/>
      <c r="I167" s="31"/>
    </row>
    <row r="168" spans="1:9" ht="20.100000000000001" customHeight="1" x14ac:dyDescent="0.2">
      <c r="A168" s="30">
        <v>157</v>
      </c>
      <c r="B168" s="9" t="s">
        <v>265</v>
      </c>
      <c r="C168" s="29" t="s">
        <v>302</v>
      </c>
      <c r="D168" s="29" t="s">
        <v>8</v>
      </c>
      <c r="E168" s="30" t="s">
        <v>0</v>
      </c>
      <c r="F168" s="30">
        <v>1</v>
      </c>
      <c r="G168" s="30" t="s">
        <v>1</v>
      </c>
      <c r="H168" s="29"/>
      <c r="I168" s="31"/>
    </row>
    <row r="169" spans="1:9" ht="20.100000000000001" customHeight="1" x14ac:dyDescent="0.2">
      <c r="A169" s="30">
        <v>158</v>
      </c>
      <c r="B169" s="9" t="s">
        <v>266</v>
      </c>
      <c r="C169" s="29" t="s">
        <v>303</v>
      </c>
      <c r="D169" s="29" t="s">
        <v>8</v>
      </c>
      <c r="E169" s="30" t="s">
        <v>0</v>
      </c>
      <c r="F169" s="30">
        <v>1</v>
      </c>
      <c r="G169" s="30" t="s">
        <v>1</v>
      </c>
      <c r="H169" s="29"/>
      <c r="I169" s="31"/>
    </row>
    <row r="170" spans="1:9" ht="20.100000000000001" customHeight="1" x14ac:dyDescent="0.2">
      <c r="A170" s="30">
        <v>159</v>
      </c>
      <c r="B170" s="9" t="s">
        <v>267</v>
      </c>
      <c r="C170" s="29" t="s">
        <v>304</v>
      </c>
      <c r="D170" s="29" t="s">
        <v>8</v>
      </c>
      <c r="E170" s="30" t="s">
        <v>0</v>
      </c>
      <c r="F170" s="30">
        <v>1</v>
      </c>
      <c r="G170" s="30" t="s">
        <v>1</v>
      </c>
      <c r="H170" s="29"/>
      <c r="I170" s="31"/>
    </row>
    <row r="171" spans="1:9" ht="20.100000000000001" customHeight="1" x14ac:dyDescent="0.2">
      <c r="A171" s="30">
        <v>160</v>
      </c>
      <c r="B171" s="9" t="s">
        <v>268</v>
      </c>
      <c r="C171" s="29" t="s">
        <v>305</v>
      </c>
      <c r="D171" s="29" t="s">
        <v>8</v>
      </c>
      <c r="E171" s="30" t="s">
        <v>0</v>
      </c>
      <c r="F171" s="30">
        <v>1</v>
      </c>
      <c r="G171" s="30" t="s">
        <v>1</v>
      </c>
      <c r="H171" s="29"/>
      <c r="I171" s="31"/>
    </row>
    <row r="172" spans="1:9" ht="20.100000000000001" customHeight="1" x14ac:dyDescent="0.2">
      <c r="A172" s="30">
        <v>161</v>
      </c>
      <c r="B172" s="9" t="s">
        <v>269</v>
      </c>
      <c r="C172" s="29" t="s">
        <v>306</v>
      </c>
      <c r="D172" s="29" t="s">
        <v>8</v>
      </c>
      <c r="E172" s="30" t="s">
        <v>0</v>
      </c>
      <c r="F172" s="30">
        <v>1</v>
      </c>
      <c r="G172" s="30" t="s">
        <v>1</v>
      </c>
      <c r="H172" s="29"/>
      <c r="I172" s="31"/>
    </row>
    <row r="173" spans="1:9" ht="20.100000000000001" customHeight="1" x14ac:dyDescent="0.2">
      <c r="A173" s="30">
        <v>162</v>
      </c>
      <c r="B173" s="9" t="s">
        <v>270</v>
      </c>
      <c r="C173" s="29" t="s">
        <v>307</v>
      </c>
      <c r="D173" s="29" t="s">
        <v>8</v>
      </c>
      <c r="E173" s="30" t="s">
        <v>0</v>
      </c>
      <c r="F173" s="30">
        <v>1</v>
      </c>
      <c r="G173" s="30" t="s">
        <v>1</v>
      </c>
      <c r="H173" s="29"/>
      <c r="I173" s="31"/>
    </row>
    <row r="174" spans="1:9" ht="20.100000000000001" customHeight="1" x14ac:dyDescent="0.2">
      <c r="A174" s="30">
        <v>163</v>
      </c>
      <c r="B174" s="9" t="s">
        <v>271</v>
      </c>
      <c r="C174" s="29" t="s">
        <v>308</v>
      </c>
      <c r="D174" s="29" t="s">
        <v>8</v>
      </c>
      <c r="E174" s="30" t="s">
        <v>0</v>
      </c>
      <c r="F174" s="30">
        <v>1</v>
      </c>
      <c r="G174" s="30" t="s">
        <v>1</v>
      </c>
      <c r="H174" s="29"/>
      <c r="I174" s="31"/>
    </row>
    <row r="175" spans="1:9" ht="20.100000000000001" customHeight="1" x14ac:dyDescent="0.2">
      <c r="A175" s="30">
        <v>164</v>
      </c>
      <c r="B175" s="9" t="s">
        <v>272</v>
      </c>
      <c r="C175" s="29" t="s">
        <v>309</v>
      </c>
      <c r="D175" s="29" t="s">
        <v>8</v>
      </c>
      <c r="E175" s="30" t="s">
        <v>0</v>
      </c>
      <c r="F175" s="30">
        <v>1</v>
      </c>
      <c r="G175" s="30" t="s">
        <v>1</v>
      </c>
      <c r="H175" s="29"/>
      <c r="I175" s="31"/>
    </row>
    <row r="176" spans="1:9" ht="20.100000000000001" customHeight="1" x14ac:dyDescent="0.2">
      <c r="A176" s="30">
        <v>165</v>
      </c>
      <c r="B176" s="9" t="s">
        <v>273</v>
      </c>
      <c r="C176" s="29" t="s">
        <v>310</v>
      </c>
      <c r="D176" s="29" t="s">
        <v>8</v>
      </c>
      <c r="E176" s="30" t="s">
        <v>0</v>
      </c>
      <c r="F176" s="30">
        <v>1</v>
      </c>
      <c r="G176" s="30" t="s">
        <v>1</v>
      </c>
      <c r="H176" s="29"/>
      <c r="I176" s="31"/>
    </row>
    <row r="177" spans="1:9" ht="20.100000000000001" customHeight="1" x14ac:dyDescent="0.2">
      <c r="A177" s="30">
        <v>166</v>
      </c>
      <c r="B177" s="9" t="s">
        <v>274</v>
      </c>
      <c r="C177" s="29" t="s">
        <v>311</v>
      </c>
      <c r="D177" s="29" t="s">
        <v>8</v>
      </c>
      <c r="E177" s="30" t="s">
        <v>0</v>
      </c>
      <c r="F177" s="30">
        <v>1</v>
      </c>
      <c r="G177" s="30" t="s">
        <v>1</v>
      </c>
      <c r="H177" s="29"/>
      <c r="I177" s="31"/>
    </row>
    <row r="178" spans="1:9" ht="20.100000000000001" customHeight="1" x14ac:dyDescent="0.2">
      <c r="A178" s="30">
        <v>167</v>
      </c>
      <c r="B178" s="9" t="s">
        <v>275</v>
      </c>
      <c r="C178" s="29" t="s">
        <v>312</v>
      </c>
      <c r="D178" s="29" t="s">
        <v>8</v>
      </c>
      <c r="E178" s="30" t="s">
        <v>0</v>
      </c>
      <c r="F178" s="30">
        <v>1</v>
      </c>
      <c r="G178" s="30" t="s">
        <v>1</v>
      </c>
      <c r="H178" s="29"/>
      <c r="I178" s="31"/>
    </row>
    <row r="179" spans="1:9" ht="20.100000000000001" customHeight="1" x14ac:dyDescent="0.2">
      <c r="A179" s="30">
        <v>168</v>
      </c>
      <c r="B179" s="9" t="s">
        <v>276</v>
      </c>
      <c r="C179" s="29" t="s">
        <v>313</v>
      </c>
      <c r="D179" s="29" t="s">
        <v>8</v>
      </c>
      <c r="E179" s="30" t="s">
        <v>0</v>
      </c>
      <c r="F179" s="30">
        <v>1</v>
      </c>
      <c r="G179" s="30" t="s">
        <v>1</v>
      </c>
      <c r="H179" s="29"/>
      <c r="I179" s="31"/>
    </row>
    <row r="180" spans="1:9" ht="20.100000000000001" customHeight="1" x14ac:dyDescent="0.2">
      <c r="A180" s="30">
        <v>169</v>
      </c>
      <c r="B180" s="9" t="s">
        <v>277</v>
      </c>
      <c r="C180" s="29" t="s">
        <v>314</v>
      </c>
      <c r="D180" s="29" t="s">
        <v>8</v>
      </c>
      <c r="E180" s="30" t="s">
        <v>0</v>
      </c>
      <c r="F180" s="30">
        <v>1</v>
      </c>
      <c r="G180" s="30" t="s">
        <v>1</v>
      </c>
      <c r="H180" s="29"/>
      <c r="I180" s="31"/>
    </row>
    <row r="181" spans="1:9" ht="20.100000000000001" customHeight="1" x14ac:dyDescent="0.2">
      <c r="A181" s="30">
        <v>170</v>
      </c>
      <c r="B181" s="9" t="s">
        <v>278</v>
      </c>
      <c r="C181" s="29" t="s">
        <v>315</v>
      </c>
      <c r="D181" s="29" t="s">
        <v>8</v>
      </c>
      <c r="E181" s="30" t="s">
        <v>0</v>
      </c>
      <c r="F181" s="30">
        <v>1</v>
      </c>
      <c r="G181" s="30" t="s">
        <v>1</v>
      </c>
      <c r="H181" s="29"/>
      <c r="I181" s="31"/>
    </row>
    <row r="182" spans="1:9" ht="20.100000000000001" customHeight="1" x14ac:dyDescent="0.2">
      <c r="A182" s="30">
        <v>171</v>
      </c>
      <c r="B182" s="9" t="s">
        <v>316</v>
      </c>
      <c r="C182" s="29" t="s">
        <v>340</v>
      </c>
      <c r="D182" s="29" t="s">
        <v>8</v>
      </c>
      <c r="E182" s="30" t="s">
        <v>0</v>
      </c>
      <c r="F182" s="30">
        <v>1</v>
      </c>
      <c r="G182" s="30" t="s">
        <v>1</v>
      </c>
      <c r="H182" s="29"/>
      <c r="I182" s="31"/>
    </row>
    <row r="183" spans="1:9" ht="20.100000000000001" customHeight="1" x14ac:dyDescent="0.2">
      <c r="A183" s="30">
        <v>172</v>
      </c>
      <c r="B183" s="9" t="s">
        <v>317</v>
      </c>
      <c r="C183" s="29" t="s">
        <v>341</v>
      </c>
      <c r="D183" s="29" t="s">
        <v>8</v>
      </c>
      <c r="E183" s="30" t="s">
        <v>0</v>
      </c>
      <c r="F183" s="30">
        <v>1</v>
      </c>
      <c r="G183" s="30" t="s">
        <v>1</v>
      </c>
      <c r="H183" s="29"/>
      <c r="I183" s="31"/>
    </row>
    <row r="184" spans="1:9" ht="20.100000000000001" customHeight="1" x14ac:dyDescent="0.2">
      <c r="A184" s="30">
        <v>173</v>
      </c>
      <c r="B184" s="9" t="s">
        <v>318</v>
      </c>
      <c r="C184" s="29" t="s">
        <v>342</v>
      </c>
      <c r="D184" s="29" t="s">
        <v>8</v>
      </c>
      <c r="E184" s="30" t="s">
        <v>0</v>
      </c>
      <c r="F184" s="30">
        <v>1</v>
      </c>
      <c r="G184" s="30" t="s">
        <v>1</v>
      </c>
      <c r="H184" s="29"/>
      <c r="I184" s="31"/>
    </row>
    <row r="185" spans="1:9" ht="20.100000000000001" customHeight="1" x14ac:dyDescent="0.2">
      <c r="A185" s="30">
        <v>174</v>
      </c>
      <c r="B185" s="9" t="s">
        <v>319</v>
      </c>
      <c r="C185" s="29" t="s">
        <v>343</v>
      </c>
      <c r="D185" s="29" t="s">
        <v>8</v>
      </c>
      <c r="E185" s="30" t="s">
        <v>0</v>
      </c>
      <c r="F185" s="30">
        <v>1</v>
      </c>
      <c r="G185" s="30" t="s">
        <v>1</v>
      </c>
      <c r="H185" s="29"/>
      <c r="I185" s="31"/>
    </row>
    <row r="186" spans="1:9" ht="20.100000000000001" customHeight="1" x14ac:dyDescent="0.2">
      <c r="A186" s="30">
        <v>175</v>
      </c>
      <c r="B186" s="9" t="s">
        <v>320</v>
      </c>
      <c r="C186" s="29" t="s">
        <v>344</v>
      </c>
      <c r="D186" s="29" t="s">
        <v>8</v>
      </c>
      <c r="E186" s="30" t="s">
        <v>0</v>
      </c>
      <c r="F186" s="30">
        <v>1</v>
      </c>
      <c r="G186" s="30" t="s">
        <v>1</v>
      </c>
      <c r="H186" s="29"/>
      <c r="I186" s="31"/>
    </row>
    <row r="187" spans="1:9" ht="20.100000000000001" customHeight="1" x14ac:dyDescent="0.2">
      <c r="A187" s="30">
        <v>176</v>
      </c>
      <c r="B187" s="9" t="s">
        <v>321</v>
      </c>
      <c r="C187" s="29" t="s">
        <v>345</v>
      </c>
      <c r="D187" s="29" t="s">
        <v>8</v>
      </c>
      <c r="E187" s="30" t="s">
        <v>0</v>
      </c>
      <c r="F187" s="30">
        <v>1</v>
      </c>
      <c r="G187" s="30" t="s">
        <v>1</v>
      </c>
      <c r="H187" s="29"/>
      <c r="I187" s="31"/>
    </row>
    <row r="188" spans="1:9" ht="20.100000000000001" customHeight="1" x14ac:dyDescent="0.2">
      <c r="A188" s="30">
        <v>177</v>
      </c>
      <c r="B188" s="9" t="s">
        <v>322</v>
      </c>
      <c r="C188" s="29" t="s">
        <v>346</v>
      </c>
      <c r="D188" s="29" t="s">
        <v>8</v>
      </c>
      <c r="E188" s="30" t="s">
        <v>0</v>
      </c>
      <c r="F188" s="30">
        <v>1</v>
      </c>
      <c r="G188" s="30" t="s">
        <v>1</v>
      </c>
      <c r="H188" s="29"/>
      <c r="I188" s="31"/>
    </row>
    <row r="189" spans="1:9" ht="20.100000000000001" customHeight="1" x14ac:dyDescent="0.2">
      <c r="A189" s="30">
        <v>178</v>
      </c>
      <c r="B189" s="9" t="s">
        <v>323</v>
      </c>
      <c r="C189" s="29" t="s">
        <v>347</v>
      </c>
      <c r="D189" s="29" t="s">
        <v>8</v>
      </c>
      <c r="E189" s="30" t="s">
        <v>0</v>
      </c>
      <c r="F189" s="30">
        <v>1</v>
      </c>
      <c r="G189" s="30" t="s">
        <v>1</v>
      </c>
      <c r="H189" s="29"/>
      <c r="I189" s="31"/>
    </row>
    <row r="190" spans="1:9" ht="20.100000000000001" customHeight="1" x14ac:dyDescent="0.2">
      <c r="A190" s="30">
        <v>179</v>
      </c>
      <c r="B190" s="9" t="s">
        <v>324</v>
      </c>
      <c r="C190" s="29" t="s">
        <v>348</v>
      </c>
      <c r="D190" s="29" t="s">
        <v>8</v>
      </c>
      <c r="E190" s="30" t="s">
        <v>0</v>
      </c>
      <c r="F190" s="30">
        <v>1</v>
      </c>
      <c r="G190" s="30" t="s">
        <v>1</v>
      </c>
      <c r="H190" s="29"/>
      <c r="I190" s="31"/>
    </row>
    <row r="191" spans="1:9" ht="20.100000000000001" customHeight="1" x14ac:dyDescent="0.2">
      <c r="A191" s="30">
        <v>180</v>
      </c>
      <c r="B191" s="9" t="s">
        <v>325</v>
      </c>
      <c r="C191" s="29" t="s">
        <v>349</v>
      </c>
      <c r="D191" s="29" t="s">
        <v>8</v>
      </c>
      <c r="E191" s="30" t="s">
        <v>0</v>
      </c>
      <c r="F191" s="30">
        <v>1</v>
      </c>
      <c r="G191" s="30" t="s">
        <v>1</v>
      </c>
      <c r="H191" s="29"/>
      <c r="I191" s="31"/>
    </row>
    <row r="192" spans="1:9" ht="20.100000000000001" customHeight="1" x14ac:dyDescent="0.2">
      <c r="A192" s="30">
        <v>181</v>
      </c>
      <c r="B192" s="9" t="s">
        <v>326</v>
      </c>
      <c r="C192" s="29" t="s">
        <v>350</v>
      </c>
      <c r="D192" s="29" t="s">
        <v>8</v>
      </c>
      <c r="E192" s="30" t="s">
        <v>0</v>
      </c>
      <c r="F192" s="30">
        <v>1</v>
      </c>
      <c r="G192" s="30" t="s">
        <v>1</v>
      </c>
      <c r="H192" s="29"/>
      <c r="I192" s="31"/>
    </row>
    <row r="193" spans="1:9" ht="20.100000000000001" customHeight="1" x14ac:dyDescent="0.2">
      <c r="A193" s="30">
        <v>182</v>
      </c>
      <c r="B193" s="9" t="s">
        <v>327</v>
      </c>
      <c r="C193" s="29" t="s">
        <v>351</v>
      </c>
      <c r="D193" s="29" t="s">
        <v>8</v>
      </c>
      <c r="E193" s="30" t="s">
        <v>0</v>
      </c>
      <c r="F193" s="30">
        <v>1</v>
      </c>
      <c r="G193" s="30" t="s">
        <v>1</v>
      </c>
      <c r="H193" s="29"/>
      <c r="I193" s="31"/>
    </row>
    <row r="194" spans="1:9" ht="20.100000000000001" customHeight="1" x14ac:dyDescent="0.2">
      <c r="A194" s="30">
        <v>183</v>
      </c>
      <c r="B194" s="9" t="s">
        <v>328</v>
      </c>
      <c r="C194" s="29" t="s">
        <v>352</v>
      </c>
      <c r="D194" s="29" t="s">
        <v>8</v>
      </c>
      <c r="E194" s="30" t="s">
        <v>0</v>
      </c>
      <c r="F194" s="30">
        <v>1</v>
      </c>
      <c r="G194" s="30" t="s">
        <v>1</v>
      </c>
      <c r="H194" s="29"/>
      <c r="I194" s="31"/>
    </row>
    <row r="195" spans="1:9" x14ac:dyDescent="0.2">
      <c r="A195" s="30">
        <v>184</v>
      </c>
      <c r="B195" s="9" t="s">
        <v>329</v>
      </c>
      <c r="C195" s="29" t="s">
        <v>353</v>
      </c>
      <c r="D195" s="29" t="s">
        <v>8</v>
      </c>
      <c r="E195" s="30" t="s">
        <v>0</v>
      </c>
      <c r="F195" s="30">
        <v>1</v>
      </c>
      <c r="G195" s="30" t="s">
        <v>1</v>
      </c>
      <c r="H195" s="29"/>
      <c r="I195" s="31"/>
    </row>
    <row r="196" spans="1:9" ht="20.100000000000001" customHeight="1" x14ac:dyDescent="0.2">
      <c r="A196" s="30">
        <v>185</v>
      </c>
      <c r="B196" s="9" t="s">
        <v>330</v>
      </c>
      <c r="C196" s="29" t="s">
        <v>354</v>
      </c>
      <c r="D196" s="29" t="s">
        <v>8</v>
      </c>
      <c r="E196" s="30" t="s">
        <v>0</v>
      </c>
      <c r="F196" s="30">
        <v>1</v>
      </c>
      <c r="G196" s="30" t="s">
        <v>1</v>
      </c>
      <c r="H196" s="29"/>
      <c r="I196" s="31"/>
    </row>
    <row r="197" spans="1:9" ht="20.100000000000001" customHeight="1" x14ac:dyDescent="0.2">
      <c r="A197" s="30">
        <v>186</v>
      </c>
      <c r="B197" s="9" t="s">
        <v>331</v>
      </c>
      <c r="C197" s="29" t="s">
        <v>355</v>
      </c>
      <c r="D197" s="29" t="s">
        <v>8</v>
      </c>
      <c r="E197" s="30" t="s">
        <v>0</v>
      </c>
      <c r="F197" s="30">
        <v>1</v>
      </c>
      <c r="G197" s="30" t="s">
        <v>1</v>
      </c>
      <c r="H197" s="29"/>
      <c r="I197" s="31"/>
    </row>
    <row r="198" spans="1:9" ht="20.100000000000001" customHeight="1" x14ac:dyDescent="0.2">
      <c r="A198" s="30">
        <v>187</v>
      </c>
      <c r="B198" s="9" t="s">
        <v>332</v>
      </c>
      <c r="C198" s="29" t="s">
        <v>356</v>
      </c>
      <c r="D198" s="29" t="s">
        <v>8</v>
      </c>
      <c r="E198" s="30" t="s">
        <v>0</v>
      </c>
      <c r="F198" s="30">
        <v>1</v>
      </c>
      <c r="G198" s="30" t="s">
        <v>1</v>
      </c>
      <c r="H198" s="29"/>
      <c r="I198" s="31"/>
    </row>
    <row r="199" spans="1:9" ht="20.100000000000001" customHeight="1" x14ac:dyDescent="0.2">
      <c r="A199" s="30">
        <v>188</v>
      </c>
      <c r="B199" s="9" t="s">
        <v>333</v>
      </c>
      <c r="C199" s="29" t="s">
        <v>357</v>
      </c>
      <c r="D199" s="29" t="s">
        <v>8</v>
      </c>
      <c r="E199" s="30" t="s">
        <v>0</v>
      </c>
      <c r="F199" s="30">
        <v>1</v>
      </c>
      <c r="G199" s="30" t="s">
        <v>1</v>
      </c>
      <c r="H199" s="29"/>
      <c r="I199" s="31"/>
    </row>
    <row r="200" spans="1:9" ht="20.100000000000001" customHeight="1" x14ac:dyDescent="0.2">
      <c r="A200" s="30">
        <v>189</v>
      </c>
      <c r="B200" s="9" t="s">
        <v>334</v>
      </c>
      <c r="C200" s="29" t="s">
        <v>358</v>
      </c>
      <c r="D200" s="29" t="s">
        <v>8</v>
      </c>
      <c r="E200" s="30" t="s">
        <v>0</v>
      </c>
      <c r="F200" s="30">
        <v>1</v>
      </c>
      <c r="G200" s="30" t="s">
        <v>1</v>
      </c>
      <c r="H200" s="29"/>
      <c r="I200" s="31"/>
    </row>
    <row r="201" spans="1:9" ht="20.100000000000001" customHeight="1" x14ac:dyDescent="0.2">
      <c r="A201" s="30">
        <v>190</v>
      </c>
      <c r="B201" s="9" t="s">
        <v>335</v>
      </c>
      <c r="C201" s="29" t="s">
        <v>359</v>
      </c>
      <c r="D201" s="29" t="s">
        <v>8</v>
      </c>
      <c r="E201" s="30" t="s">
        <v>0</v>
      </c>
      <c r="F201" s="30">
        <v>1</v>
      </c>
      <c r="G201" s="30" t="s">
        <v>1</v>
      </c>
      <c r="H201" s="29"/>
      <c r="I201" s="31"/>
    </row>
    <row r="202" spans="1:9" ht="20.100000000000001" customHeight="1" x14ac:dyDescent="0.2">
      <c r="A202" s="30">
        <v>191</v>
      </c>
      <c r="B202" s="9" t="s">
        <v>336</v>
      </c>
      <c r="C202" s="29" t="s">
        <v>360</v>
      </c>
      <c r="D202" s="29" t="s">
        <v>8</v>
      </c>
      <c r="E202" s="30" t="s">
        <v>0</v>
      </c>
      <c r="F202" s="30">
        <v>1</v>
      </c>
      <c r="G202" s="30" t="s">
        <v>1</v>
      </c>
      <c r="H202" s="29"/>
      <c r="I202" s="31"/>
    </row>
    <row r="203" spans="1:9" ht="20.100000000000001" customHeight="1" x14ac:dyDescent="0.2">
      <c r="A203" s="30">
        <v>192</v>
      </c>
      <c r="B203" s="9" t="s">
        <v>337</v>
      </c>
      <c r="C203" s="29" t="s">
        <v>361</v>
      </c>
      <c r="D203" s="29" t="s">
        <v>8</v>
      </c>
      <c r="E203" s="30" t="s">
        <v>0</v>
      </c>
      <c r="F203" s="30">
        <v>1</v>
      </c>
      <c r="G203" s="30" t="s">
        <v>1</v>
      </c>
      <c r="H203" s="29"/>
      <c r="I203" s="31"/>
    </row>
    <row r="204" spans="1:9" ht="20.100000000000001" customHeight="1" x14ac:dyDescent="0.2">
      <c r="A204" s="30">
        <v>193</v>
      </c>
      <c r="B204" s="9" t="s">
        <v>338</v>
      </c>
      <c r="C204" s="29" t="s">
        <v>362</v>
      </c>
      <c r="D204" s="29" t="s">
        <v>8</v>
      </c>
      <c r="E204" s="30" t="s">
        <v>0</v>
      </c>
      <c r="F204" s="30">
        <v>1</v>
      </c>
      <c r="G204" s="30" t="s">
        <v>1</v>
      </c>
      <c r="H204" s="29"/>
      <c r="I204" s="31"/>
    </row>
    <row r="205" spans="1:9" ht="20.100000000000001" customHeight="1" x14ac:dyDescent="0.2">
      <c r="A205" s="30">
        <v>194</v>
      </c>
      <c r="B205" s="9" t="s">
        <v>339</v>
      </c>
      <c r="C205" s="29" t="s">
        <v>363</v>
      </c>
      <c r="D205" s="29" t="s">
        <v>8</v>
      </c>
      <c r="E205" s="30" t="s">
        <v>0</v>
      </c>
      <c r="F205" s="30">
        <v>1</v>
      </c>
      <c r="G205" s="30" t="s">
        <v>1</v>
      </c>
      <c r="H205" s="29"/>
      <c r="I205" s="31"/>
    </row>
    <row r="206" spans="1:9" ht="20.100000000000001" customHeight="1" x14ac:dyDescent="0.2">
      <c r="A206" s="30">
        <v>195</v>
      </c>
      <c r="B206" s="9" t="s">
        <v>365</v>
      </c>
      <c r="C206" s="29" t="s">
        <v>364</v>
      </c>
      <c r="D206" s="29" t="s">
        <v>8</v>
      </c>
      <c r="E206" s="30" t="s">
        <v>0</v>
      </c>
      <c r="F206" s="30">
        <v>1</v>
      </c>
      <c r="G206" s="30" t="s">
        <v>1</v>
      </c>
      <c r="H206" s="29"/>
      <c r="I206" s="31"/>
    </row>
    <row r="207" spans="1:9" ht="20.100000000000001" customHeight="1" x14ac:dyDescent="0.2">
      <c r="A207" s="30">
        <v>196</v>
      </c>
      <c r="B207" s="9" t="s">
        <v>366</v>
      </c>
      <c r="C207" s="29" t="s">
        <v>890</v>
      </c>
      <c r="D207" s="29" t="s">
        <v>8</v>
      </c>
      <c r="E207" s="30" t="s">
        <v>0</v>
      </c>
      <c r="F207" s="30">
        <v>1</v>
      </c>
      <c r="G207" s="30" t="s">
        <v>1</v>
      </c>
      <c r="H207" s="29"/>
      <c r="I207" s="31"/>
    </row>
    <row r="208" spans="1:9" ht="20.100000000000001" customHeight="1" x14ac:dyDescent="0.2">
      <c r="A208" s="30">
        <v>197</v>
      </c>
      <c r="B208" s="9" t="s">
        <v>367</v>
      </c>
      <c r="C208" s="29" t="s">
        <v>390</v>
      </c>
      <c r="D208" s="29" t="s">
        <v>8</v>
      </c>
      <c r="E208" s="30" t="s">
        <v>0</v>
      </c>
      <c r="F208" s="30">
        <v>1</v>
      </c>
      <c r="G208" s="30" t="s">
        <v>1</v>
      </c>
      <c r="H208" s="29"/>
      <c r="I208" s="31"/>
    </row>
    <row r="209" spans="1:9" ht="20.100000000000001" customHeight="1" x14ac:dyDescent="0.2">
      <c r="A209" s="30">
        <v>198</v>
      </c>
      <c r="B209" s="9" t="s">
        <v>368</v>
      </c>
      <c r="C209" s="29" t="s">
        <v>391</v>
      </c>
      <c r="D209" s="29" t="s">
        <v>8</v>
      </c>
      <c r="E209" s="30" t="s">
        <v>0</v>
      </c>
      <c r="F209" s="30">
        <v>1</v>
      </c>
      <c r="G209" s="30" t="s">
        <v>1</v>
      </c>
      <c r="H209" s="29"/>
      <c r="I209" s="31"/>
    </row>
    <row r="210" spans="1:9" ht="20.100000000000001" customHeight="1" x14ac:dyDescent="0.2">
      <c r="A210" s="30">
        <v>199</v>
      </c>
      <c r="B210" s="9" t="s">
        <v>369</v>
      </c>
      <c r="C210" s="29" t="s">
        <v>392</v>
      </c>
      <c r="D210" s="29" t="s">
        <v>8</v>
      </c>
      <c r="E210" s="30" t="s">
        <v>0</v>
      </c>
      <c r="F210" s="30">
        <v>1</v>
      </c>
      <c r="G210" s="30" t="s">
        <v>1</v>
      </c>
      <c r="H210" s="29"/>
      <c r="I210" s="31"/>
    </row>
    <row r="211" spans="1:9" ht="20.100000000000001" customHeight="1" x14ac:dyDescent="0.2">
      <c r="A211" s="30">
        <v>200</v>
      </c>
      <c r="B211" s="9" t="s">
        <v>370</v>
      </c>
      <c r="C211" s="29" t="s">
        <v>393</v>
      </c>
      <c r="D211" s="29" t="s">
        <v>8</v>
      </c>
      <c r="E211" s="30" t="s">
        <v>0</v>
      </c>
      <c r="F211" s="30">
        <v>1</v>
      </c>
      <c r="G211" s="30" t="s">
        <v>1</v>
      </c>
      <c r="H211" s="29"/>
      <c r="I211" s="31"/>
    </row>
    <row r="212" spans="1:9" ht="20.100000000000001" customHeight="1" x14ac:dyDescent="0.2">
      <c r="A212" s="30">
        <v>201</v>
      </c>
      <c r="B212" s="9" t="s">
        <v>371</v>
      </c>
      <c r="C212" s="29" t="s">
        <v>394</v>
      </c>
      <c r="D212" s="29" t="s">
        <v>8</v>
      </c>
      <c r="E212" s="30" t="s">
        <v>0</v>
      </c>
      <c r="F212" s="30">
        <v>1</v>
      </c>
      <c r="G212" s="30" t="s">
        <v>1</v>
      </c>
      <c r="H212" s="29"/>
      <c r="I212" s="31"/>
    </row>
    <row r="213" spans="1:9" ht="20.100000000000001" customHeight="1" x14ac:dyDescent="0.2">
      <c r="A213" s="30">
        <v>202</v>
      </c>
      <c r="B213" s="9" t="s">
        <v>372</v>
      </c>
      <c r="C213" s="29" t="s">
        <v>395</v>
      </c>
      <c r="D213" s="29" t="s">
        <v>8</v>
      </c>
      <c r="E213" s="30" t="s">
        <v>0</v>
      </c>
      <c r="F213" s="30">
        <v>1</v>
      </c>
      <c r="G213" s="30" t="s">
        <v>1</v>
      </c>
      <c r="H213" s="29"/>
      <c r="I213" s="31"/>
    </row>
    <row r="214" spans="1:9" ht="20.100000000000001" customHeight="1" x14ac:dyDescent="0.2">
      <c r="A214" s="30">
        <v>203</v>
      </c>
      <c r="B214" s="9" t="s">
        <v>373</v>
      </c>
      <c r="C214" s="29" t="s">
        <v>396</v>
      </c>
      <c r="D214" s="29" t="s">
        <v>8</v>
      </c>
      <c r="E214" s="30" t="s">
        <v>0</v>
      </c>
      <c r="F214" s="30">
        <v>1</v>
      </c>
      <c r="G214" s="30" t="s">
        <v>1</v>
      </c>
      <c r="H214" s="29"/>
      <c r="I214" s="31"/>
    </row>
    <row r="215" spans="1:9" ht="20.100000000000001" customHeight="1" x14ac:dyDescent="0.2">
      <c r="A215" s="30">
        <v>204</v>
      </c>
      <c r="B215" s="9" t="s">
        <v>374</v>
      </c>
      <c r="C215" s="29" t="s">
        <v>397</v>
      </c>
      <c r="D215" s="29" t="s">
        <v>8</v>
      </c>
      <c r="E215" s="30" t="s">
        <v>0</v>
      </c>
      <c r="F215" s="30">
        <v>1</v>
      </c>
      <c r="G215" s="30" t="s">
        <v>1</v>
      </c>
      <c r="H215" s="29"/>
      <c r="I215" s="31"/>
    </row>
    <row r="216" spans="1:9" ht="20.100000000000001" customHeight="1" x14ac:dyDescent="0.2">
      <c r="A216" s="30">
        <v>205</v>
      </c>
      <c r="B216" s="9" t="s">
        <v>375</v>
      </c>
      <c r="C216" s="29" t="s">
        <v>398</v>
      </c>
      <c r="D216" s="29" t="s">
        <v>8</v>
      </c>
      <c r="E216" s="30" t="s">
        <v>0</v>
      </c>
      <c r="F216" s="30">
        <v>1</v>
      </c>
      <c r="G216" s="30" t="s">
        <v>1</v>
      </c>
      <c r="H216" s="29"/>
      <c r="I216" s="31"/>
    </row>
    <row r="217" spans="1:9" ht="20.100000000000001" customHeight="1" x14ac:dyDescent="0.2">
      <c r="A217" s="30">
        <v>206</v>
      </c>
      <c r="B217" s="9" t="s">
        <v>376</v>
      </c>
      <c r="C217" s="29" t="s">
        <v>399</v>
      </c>
      <c r="D217" s="29" t="s">
        <v>8</v>
      </c>
      <c r="E217" s="30" t="s">
        <v>0</v>
      </c>
      <c r="F217" s="30">
        <v>1</v>
      </c>
      <c r="G217" s="30" t="s">
        <v>1</v>
      </c>
      <c r="H217" s="29"/>
      <c r="I217" s="31"/>
    </row>
    <row r="218" spans="1:9" ht="20.100000000000001" customHeight="1" x14ac:dyDescent="0.2">
      <c r="A218" s="30">
        <v>207</v>
      </c>
      <c r="B218" s="9" t="s">
        <v>377</v>
      </c>
      <c r="C218" s="29" t="s">
        <v>400</v>
      </c>
      <c r="D218" s="29" t="s">
        <v>8</v>
      </c>
      <c r="E218" s="30" t="s">
        <v>0</v>
      </c>
      <c r="F218" s="30">
        <v>1</v>
      </c>
      <c r="G218" s="30" t="s">
        <v>1</v>
      </c>
      <c r="H218" s="29"/>
      <c r="I218" s="31"/>
    </row>
    <row r="219" spans="1:9" ht="20.100000000000001" customHeight="1" x14ac:dyDescent="0.2">
      <c r="A219" s="30">
        <v>208</v>
      </c>
      <c r="B219" s="9" t="s">
        <v>378</v>
      </c>
      <c r="C219" s="29" t="s">
        <v>401</v>
      </c>
      <c r="D219" s="29" t="s">
        <v>8</v>
      </c>
      <c r="E219" s="30" t="s">
        <v>0</v>
      </c>
      <c r="F219" s="30">
        <v>1</v>
      </c>
      <c r="G219" s="30" t="s">
        <v>1</v>
      </c>
      <c r="H219" s="29"/>
      <c r="I219" s="31"/>
    </row>
    <row r="220" spans="1:9" x14ac:dyDescent="0.2">
      <c r="A220" s="30">
        <v>209</v>
      </c>
      <c r="B220" s="9" t="s">
        <v>379</v>
      </c>
      <c r="C220" s="29" t="s">
        <v>581</v>
      </c>
      <c r="D220" s="29" t="s">
        <v>8</v>
      </c>
      <c r="E220" s="30" t="s">
        <v>0</v>
      </c>
      <c r="F220" s="30">
        <v>1</v>
      </c>
      <c r="G220" s="30" t="s">
        <v>1</v>
      </c>
      <c r="H220" s="29"/>
      <c r="I220" s="31"/>
    </row>
    <row r="221" spans="1:9" ht="20.100000000000001" customHeight="1" x14ac:dyDescent="0.2">
      <c r="A221" s="30">
        <v>210</v>
      </c>
      <c r="B221" s="9" t="s">
        <v>380</v>
      </c>
      <c r="C221" s="29" t="s">
        <v>582</v>
      </c>
      <c r="D221" s="29" t="s">
        <v>8</v>
      </c>
      <c r="E221" s="30" t="s">
        <v>0</v>
      </c>
      <c r="F221" s="30">
        <v>1</v>
      </c>
      <c r="G221" s="30" t="s">
        <v>1</v>
      </c>
      <c r="H221" s="29"/>
      <c r="I221" s="31"/>
    </row>
    <row r="222" spans="1:9" ht="20.100000000000001" customHeight="1" x14ac:dyDescent="0.2">
      <c r="A222" s="30">
        <v>211</v>
      </c>
      <c r="B222" s="9" t="s">
        <v>381</v>
      </c>
      <c r="C222" s="29" t="s">
        <v>583</v>
      </c>
      <c r="D222" s="29" t="s">
        <v>8</v>
      </c>
      <c r="E222" s="30" t="s">
        <v>0</v>
      </c>
      <c r="F222" s="30">
        <v>1</v>
      </c>
      <c r="G222" s="30" t="s">
        <v>1</v>
      </c>
      <c r="H222" s="29"/>
      <c r="I222" s="31"/>
    </row>
    <row r="223" spans="1:9" x14ac:dyDescent="0.2">
      <c r="A223" s="30">
        <v>212</v>
      </c>
      <c r="B223" s="9" t="s">
        <v>382</v>
      </c>
      <c r="C223" s="29" t="s">
        <v>584</v>
      </c>
      <c r="D223" s="29" t="s">
        <v>8</v>
      </c>
      <c r="E223" s="30" t="s">
        <v>0</v>
      </c>
      <c r="F223" s="30">
        <v>1</v>
      </c>
      <c r="G223" s="30" t="s">
        <v>1</v>
      </c>
      <c r="H223" s="29"/>
      <c r="I223" s="31"/>
    </row>
    <row r="224" spans="1:9" ht="20.100000000000001" customHeight="1" x14ac:dyDescent="0.2">
      <c r="A224" s="30">
        <v>213</v>
      </c>
      <c r="B224" s="9" t="s">
        <v>383</v>
      </c>
      <c r="C224" s="29" t="s">
        <v>585</v>
      </c>
      <c r="D224" s="29" t="s">
        <v>8</v>
      </c>
      <c r="E224" s="30" t="s">
        <v>0</v>
      </c>
      <c r="F224" s="30">
        <v>1</v>
      </c>
      <c r="G224" s="30" t="s">
        <v>1</v>
      </c>
      <c r="H224" s="29"/>
      <c r="I224" s="31"/>
    </row>
    <row r="225" spans="1:9" ht="20.100000000000001" customHeight="1" x14ac:dyDescent="0.2">
      <c r="A225" s="30">
        <v>214</v>
      </c>
      <c r="B225" s="9" t="s">
        <v>384</v>
      </c>
      <c r="C225" s="29" t="s">
        <v>586</v>
      </c>
      <c r="D225" s="29" t="s">
        <v>8</v>
      </c>
      <c r="E225" s="30" t="s">
        <v>0</v>
      </c>
      <c r="F225" s="30">
        <v>1</v>
      </c>
      <c r="G225" s="30" t="s">
        <v>1</v>
      </c>
      <c r="H225" s="29"/>
      <c r="I225" s="31"/>
    </row>
    <row r="226" spans="1:9" ht="20.100000000000001" customHeight="1" x14ac:dyDescent="0.2">
      <c r="A226" s="30">
        <v>215</v>
      </c>
      <c r="B226" s="9" t="s">
        <v>385</v>
      </c>
      <c r="C226" s="29" t="s">
        <v>402</v>
      </c>
      <c r="D226" s="29" t="s">
        <v>8</v>
      </c>
      <c r="E226" s="30" t="s">
        <v>0</v>
      </c>
      <c r="F226" s="30">
        <v>1</v>
      </c>
      <c r="G226" s="30" t="s">
        <v>1</v>
      </c>
      <c r="H226" s="29"/>
      <c r="I226" s="31"/>
    </row>
    <row r="227" spans="1:9" ht="20.100000000000001" customHeight="1" x14ac:dyDescent="0.2">
      <c r="A227" s="30">
        <v>216</v>
      </c>
      <c r="B227" s="9" t="s">
        <v>386</v>
      </c>
      <c r="C227" s="29" t="s">
        <v>403</v>
      </c>
      <c r="D227" s="29" t="s">
        <v>8</v>
      </c>
      <c r="E227" s="30" t="s">
        <v>0</v>
      </c>
      <c r="F227" s="30">
        <v>1</v>
      </c>
      <c r="G227" s="30" t="s">
        <v>1</v>
      </c>
      <c r="H227" s="29"/>
      <c r="I227" s="31"/>
    </row>
    <row r="228" spans="1:9" ht="20.100000000000001" customHeight="1" x14ac:dyDescent="0.2">
      <c r="A228" s="30">
        <v>217</v>
      </c>
      <c r="B228" s="9" t="s">
        <v>387</v>
      </c>
      <c r="C228" s="29" t="s">
        <v>404</v>
      </c>
      <c r="D228" s="29" t="s">
        <v>8</v>
      </c>
      <c r="E228" s="30" t="s">
        <v>0</v>
      </c>
      <c r="F228" s="30">
        <v>1</v>
      </c>
      <c r="G228" s="30" t="s">
        <v>1</v>
      </c>
      <c r="H228" s="29"/>
      <c r="I228" s="31"/>
    </row>
    <row r="229" spans="1:9" ht="20.100000000000001" customHeight="1" x14ac:dyDescent="0.2">
      <c r="A229" s="30">
        <v>218</v>
      </c>
      <c r="B229" s="9" t="s">
        <v>388</v>
      </c>
      <c r="C229" s="29" t="s">
        <v>405</v>
      </c>
      <c r="D229" s="29" t="s">
        <v>8</v>
      </c>
      <c r="E229" s="30" t="s">
        <v>0</v>
      </c>
      <c r="F229" s="30">
        <v>1</v>
      </c>
      <c r="G229" s="30" t="s">
        <v>1</v>
      </c>
      <c r="H229" s="29"/>
      <c r="I229" s="31"/>
    </row>
    <row r="230" spans="1:9" ht="20.100000000000001" customHeight="1" x14ac:dyDescent="0.2">
      <c r="A230" s="30">
        <v>219</v>
      </c>
      <c r="B230" s="9" t="s">
        <v>389</v>
      </c>
      <c r="C230" s="29" t="s">
        <v>406</v>
      </c>
      <c r="D230" s="29" t="s">
        <v>8</v>
      </c>
      <c r="E230" s="30" t="s">
        <v>0</v>
      </c>
      <c r="F230" s="30">
        <v>1</v>
      </c>
      <c r="G230" s="30" t="s">
        <v>1</v>
      </c>
      <c r="H230" s="29"/>
      <c r="I230" s="31"/>
    </row>
    <row r="231" spans="1:9" ht="20.100000000000001" customHeight="1" x14ac:dyDescent="0.2">
      <c r="A231" s="30">
        <v>220</v>
      </c>
      <c r="B231" s="9" t="s">
        <v>407</v>
      </c>
      <c r="C231" s="29" t="s">
        <v>448</v>
      </c>
      <c r="D231" s="29"/>
      <c r="E231" s="30" t="s">
        <v>0</v>
      </c>
      <c r="F231" s="30">
        <v>3</v>
      </c>
      <c r="G231" s="30" t="s">
        <v>203</v>
      </c>
      <c r="H231" s="29">
        <v>999</v>
      </c>
      <c r="I231" s="31"/>
    </row>
    <row r="232" spans="1:9" ht="20.100000000000001" customHeight="1" x14ac:dyDescent="0.2">
      <c r="A232" s="30">
        <v>221</v>
      </c>
      <c r="B232" s="9" t="s">
        <v>408</v>
      </c>
      <c r="C232" s="29" t="s">
        <v>449</v>
      </c>
      <c r="D232" s="29"/>
      <c r="E232" s="30" t="s">
        <v>0</v>
      </c>
      <c r="F232" s="30">
        <v>3</v>
      </c>
      <c r="G232" s="30" t="s">
        <v>203</v>
      </c>
      <c r="H232" s="29">
        <v>999</v>
      </c>
      <c r="I232" s="31"/>
    </row>
    <row r="233" spans="1:9" ht="20.100000000000001" customHeight="1" x14ac:dyDescent="0.2">
      <c r="A233" s="30">
        <v>222</v>
      </c>
      <c r="B233" s="9" t="s">
        <v>409</v>
      </c>
      <c r="C233" s="29" t="s">
        <v>450</v>
      </c>
      <c r="D233" s="29"/>
      <c r="E233" s="30" t="s">
        <v>0</v>
      </c>
      <c r="F233" s="30">
        <v>4</v>
      </c>
      <c r="G233" s="30" t="s">
        <v>202</v>
      </c>
      <c r="H233" s="29">
        <v>9999</v>
      </c>
      <c r="I233" s="31"/>
    </row>
    <row r="234" spans="1:9" ht="20.100000000000001" customHeight="1" x14ac:dyDescent="0.2">
      <c r="A234" s="30">
        <v>223</v>
      </c>
      <c r="B234" s="9" t="s">
        <v>410</v>
      </c>
      <c r="C234" s="29" t="s">
        <v>451</v>
      </c>
      <c r="D234" s="29"/>
      <c r="E234" s="30" t="s">
        <v>0</v>
      </c>
      <c r="F234" s="30">
        <v>4</v>
      </c>
      <c r="G234" s="30" t="s">
        <v>202</v>
      </c>
      <c r="H234" s="29">
        <v>9999</v>
      </c>
      <c r="I234" s="31"/>
    </row>
    <row r="235" spans="1:9" ht="20.100000000000001" customHeight="1" x14ac:dyDescent="0.2">
      <c r="A235" s="30">
        <v>224</v>
      </c>
      <c r="B235" s="9" t="s">
        <v>411</v>
      </c>
      <c r="C235" s="29" t="s">
        <v>452</v>
      </c>
      <c r="D235" s="29"/>
      <c r="E235" s="30" t="s">
        <v>0</v>
      </c>
      <c r="F235" s="30">
        <v>4</v>
      </c>
      <c r="G235" s="30" t="s">
        <v>202</v>
      </c>
      <c r="H235" s="29">
        <v>9999</v>
      </c>
      <c r="I235" s="31"/>
    </row>
    <row r="236" spans="1:9" ht="20.100000000000001" customHeight="1" x14ac:dyDescent="0.2">
      <c r="A236" s="30">
        <v>225</v>
      </c>
      <c r="B236" s="9" t="s">
        <v>412</v>
      </c>
      <c r="C236" s="29" t="s">
        <v>453</v>
      </c>
      <c r="D236" s="29"/>
      <c r="E236" s="30" t="s">
        <v>0</v>
      </c>
      <c r="F236" s="30">
        <v>4</v>
      </c>
      <c r="G236" s="30" t="s">
        <v>202</v>
      </c>
      <c r="H236" s="29">
        <v>9999</v>
      </c>
      <c r="I236" s="31"/>
    </row>
    <row r="237" spans="1:9" ht="20.100000000000001" customHeight="1" x14ac:dyDescent="0.2">
      <c r="A237" s="30">
        <v>226</v>
      </c>
      <c r="B237" s="9" t="s">
        <v>413</v>
      </c>
      <c r="C237" s="29" t="s">
        <v>454</v>
      </c>
      <c r="D237" s="29"/>
      <c r="E237" s="30" t="s">
        <v>0</v>
      </c>
      <c r="F237" s="30">
        <v>4</v>
      </c>
      <c r="G237" s="30" t="s">
        <v>202</v>
      </c>
      <c r="H237" s="29">
        <v>9999</v>
      </c>
      <c r="I237" s="31"/>
    </row>
    <row r="238" spans="1:9" ht="20.100000000000001" customHeight="1" x14ac:dyDescent="0.2">
      <c r="A238" s="30">
        <v>227</v>
      </c>
      <c r="B238" s="9" t="s">
        <v>414</v>
      </c>
      <c r="C238" s="29" t="s">
        <v>455</v>
      </c>
      <c r="D238" s="29"/>
      <c r="E238" s="30" t="s">
        <v>0</v>
      </c>
      <c r="F238" s="30">
        <v>4</v>
      </c>
      <c r="G238" s="30" t="s">
        <v>202</v>
      </c>
      <c r="H238" s="29">
        <v>9999</v>
      </c>
      <c r="I238" s="31"/>
    </row>
    <row r="239" spans="1:9" ht="20.100000000000001" customHeight="1" x14ac:dyDescent="0.2">
      <c r="A239" s="30">
        <v>228</v>
      </c>
      <c r="B239" s="9" t="s">
        <v>415</v>
      </c>
      <c r="C239" s="29" t="s">
        <v>456</v>
      </c>
      <c r="D239" s="29"/>
      <c r="E239" s="30" t="s">
        <v>0</v>
      </c>
      <c r="F239" s="30">
        <v>4</v>
      </c>
      <c r="G239" s="30" t="s">
        <v>202</v>
      </c>
      <c r="H239" s="29">
        <v>9999</v>
      </c>
      <c r="I239" s="31"/>
    </row>
    <row r="240" spans="1:9" ht="20.100000000000001" customHeight="1" x14ac:dyDescent="0.2">
      <c r="A240" s="30">
        <v>229</v>
      </c>
      <c r="B240" s="9" t="s">
        <v>416</v>
      </c>
      <c r="C240" s="29" t="s">
        <v>457</v>
      </c>
      <c r="D240" s="29"/>
      <c r="E240" s="30" t="s">
        <v>0</v>
      </c>
      <c r="F240" s="30">
        <v>4</v>
      </c>
      <c r="G240" s="30" t="s">
        <v>202</v>
      </c>
      <c r="H240" s="29">
        <v>9999</v>
      </c>
      <c r="I240" s="31"/>
    </row>
    <row r="241" spans="1:9" ht="20.100000000000001" customHeight="1" x14ac:dyDescent="0.2">
      <c r="A241" s="30">
        <v>230</v>
      </c>
      <c r="B241" s="9" t="s">
        <v>417</v>
      </c>
      <c r="C241" s="29" t="s">
        <v>458</v>
      </c>
      <c r="D241" s="29"/>
      <c r="E241" s="30" t="s">
        <v>0</v>
      </c>
      <c r="F241" s="30">
        <v>4</v>
      </c>
      <c r="G241" s="30" t="s">
        <v>202</v>
      </c>
      <c r="H241" s="29">
        <v>9999</v>
      </c>
      <c r="I241" s="31"/>
    </row>
    <row r="242" spans="1:9" ht="20.100000000000001" customHeight="1" x14ac:dyDescent="0.2">
      <c r="A242" s="30">
        <v>231</v>
      </c>
      <c r="B242" s="9" t="s">
        <v>418</v>
      </c>
      <c r="C242" s="29" t="s">
        <v>459</v>
      </c>
      <c r="D242" s="29"/>
      <c r="E242" s="30" t="s">
        <v>0</v>
      </c>
      <c r="F242" s="30">
        <v>4</v>
      </c>
      <c r="G242" s="30" t="s">
        <v>202</v>
      </c>
      <c r="H242" s="29">
        <v>9999</v>
      </c>
      <c r="I242" s="31"/>
    </row>
    <row r="243" spans="1:9" ht="20.100000000000001" customHeight="1" x14ac:dyDescent="0.2">
      <c r="A243" s="30">
        <v>232</v>
      </c>
      <c r="B243" s="9" t="s">
        <v>419</v>
      </c>
      <c r="C243" s="29" t="s">
        <v>460</v>
      </c>
      <c r="D243" s="29"/>
      <c r="E243" s="30" t="s">
        <v>0</v>
      </c>
      <c r="F243" s="30">
        <v>4</v>
      </c>
      <c r="G243" s="30" t="s">
        <v>202</v>
      </c>
      <c r="H243" s="29">
        <v>9999</v>
      </c>
      <c r="I243" s="31"/>
    </row>
    <row r="244" spans="1:9" ht="20.100000000000001" customHeight="1" x14ac:dyDescent="0.2">
      <c r="A244" s="30">
        <v>233</v>
      </c>
      <c r="B244" s="9" t="s">
        <v>420</v>
      </c>
      <c r="C244" s="29" t="s">
        <v>461</v>
      </c>
      <c r="D244" s="29"/>
      <c r="E244" s="30" t="s">
        <v>0</v>
      </c>
      <c r="F244" s="30">
        <v>4</v>
      </c>
      <c r="G244" s="30" t="s">
        <v>202</v>
      </c>
      <c r="H244" s="29">
        <v>9999</v>
      </c>
      <c r="I244" s="31"/>
    </row>
    <row r="245" spans="1:9" ht="20.100000000000001" customHeight="1" x14ac:dyDescent="0.2">
      <c r="A245" s="30">
        <v>234</v>
      </c>
      <c r="B245" s="9" t="s">
        <v>421</v>
      </c>
      <c r="C245" s="29" t="s">
        <v>462</v>
      </c>
      <c r="D245" s="29"/>
      <c r="E245" s="30" t="s">
        <v>0</v>
      </c>
      <c r="F245" s="30">
        <v>4</v>
      </c>
      <c r="G245" s="30" t="s">
        <v>202</v>
      </c>
      <c r="H245" s="29">
        <v>9999</v>
      </c>
      <c r="I245" s="31"/>
    </row>
    <row r="246" spans="1:9" ht="20.100000000000001" customHeight="1" x14ac:dyDescent="0.2">
      <c r="A246" s="30">
        <v>235</v>
      </c>
      <c r="B246" s="9" t="s">
        <v>422</v>
      </c>
      <c r="C246" s="29" t="s">
        <v>463</v>
      </c>
      <c r="D246" s="29"/>
      <c r="E246" s="30" t="s">
        <v>0</v>
      </c>
      <c r="F246" s="30">
        <v>4</v>
      </c>
      <c r="G246" s="30" t="s">
        <v>202</v>
      </c>
      <c r="H246" s="29">
        <v>9999</v>
      </c>
      <c r="I246" s="31"/>
    </row>
    <row r="247" spans="1:9" ht="20.100000000000001" customHeight="1" x14ac:dyDescent="0.2">
      <c r="A247" s="30">
        <v>236</v>
      </c>
      <c r="B247" s="9" t="s">
        <v>423</v>
      </c>
      <c r="C247" s="29" t="s">
        <v>464</v>
      </c>
      <c r="D247" s="29"/>
      <c r="E247" s="30" t="s">
        <v>0</v>
      </c>
      <c r="F247" s="30">
        <v>4</v>
      </c>
      <c r="G247" s="30" t="s">
        <v>202</v>
      </c>
      <c r="H247" s="29">
        <v>9999</v>
      </c>
      <c r="I247" s="31"/>
    </row>
    <row r="248" spans="1:9" ht="20.100000000000001" customHeight="1" x14ac:dyDescent="0.2">
      <c r="A248" s="30">
        <v>237</v>
      </c>
      <c r="B248" s="9" t="s">
        <v>424</v>
      </c>
      <c r="C248" s="29" t="s">
        <v>465</v>
      </c>
      <c r="D248" s="29"/>
      <c r="E248" s="30" t="s">
        <v>0</v>
      </c>
      <c r="F248" s="30">
        <v>4</v>
      </c>
      <c r="G248" s="30" t="s">
        <v>202</v>
      </c>
      <c r="H248" s="29">
        <v>9999</v>
      </c>
      <c r="I248" s="31"/>
    </row>
    <row r="249" spans="1:9" ht="20.100000000000001" customHeight="1" x14ac:dyDescent="0.2">
      <c r="A249" s="30">
        <v>238</v>
      </c>
      <c r="B249" s="9" t="s">
        <v>425</v>
      </c>
      <c r="C249" s="29" t="s">
        <v>466</v>
      </c>
      <c r="D249" s="29"/>
      <c r="E249" s="30" t="s">
        <v>0</v>
      </c>
      <c r="F249" s="30">
        <v>4</v>
      </c>
      <c r="G249" s="30" t="s">
        <v>202</v>
      </c>
      <c r="H249" s="29">
        <v>9999</v>
      </c>
      <c r="I249" s="31"/>
    </row>
    <row r="250" spans="1:9" ht="20.100000000000001" customHeight="1" x14ac:dyDescent="0.2">
      <c r="A250" s="30">
        <v>239</v>
      </c>
      <c r="B250" s="9" t="s">
        <v>426</v>
      </c>
      <c r="C250" s="29" t="s">
        <v>467</v>
      </c>
      <c r="D250" s="29"/>
      <c r="E250" s="30" t="s">
        <v>0</v>
      </c>
      <c r="F250" s="30">
        <v>4</v>
      </c>
      <c r="G250" s="30" t="s">
        <v>202</v>
      </c>
      <c r="H250" s="29">
        <v>9999</v>
      </c>
      <c r="I250" s="31"/>
    </row>
    <row r="251" spans="1:9" ht="20.100000000000001" customHeight="1" x14ac:dyDescent="0.2">
      <c r="A251" s="30">
        <v>240</v>
      </c>
      <c r="B251" s="9" t="s">
        <v>427</v>
      </c>
      <c r="C251" s="29" t="s">
        <v>468</v>
      </c>
      <c r="D251" s="29"/>
      <c r="E251" s="30" t="s">
        <v>0</v>
      </c>
      <c r="F251" s="30">
        <v>4</v>
      </c>
      <c r="G251" s="30" t="s">
        <v>202</v>
      </c>
      <c r="H251" s="29">
        <v>9999</v>
      </c>
      <c r="I251" s="31"/>
    </row>
    <row r="252" spans="1:9" ht="20.100000000000001" customHeight="1" x14ac:dyDescent="0.2">
      <c r="A252" s="30">
        <v>241</v>
      </c>
      <c r="B252" s="9" t="s">
        <v>428</v>
      </c>
      <c r="C252" s="29" t="s">
        <v>469</v>
      </c>
      <c r="D252" s="29"/>
      <c r="E252" s="30" t="s">
        <v>0</v>
      </c>
      <c r="F252" s="30">
        <v>4</v>
      </c>
      <c r="G252" s="30" t="s">
        <v>202</v>
      </c>
      <c r="H252" s="29">
        <v>9999</v>
      </c>
      <c r="I252" s="31"/>
    </row>
    <row r="253" spans="1:9" ht="20.100000000000001" customHeight="1" x14ac:dyDescent="0.2">
      <c r="A253" s="30">
        <v>242</v>
      </c>
      <c r="B253" s="9" t="s">
        <v>429</v>
      </c>
      <c r="C253" s="29" t="s">
        <v>470</v>
      </c>
      <c r="D253" s="29"/>
      <c r="E253" s="30" t="s">
        <v>0</v>
      </c>
      <c r="F253" s="30">
        <v>4</v>
      </c>
      <c r="G253" s="30" t="s">
        <v>202</v>
      </c>
      <c r="H253" s="29">
        <v>9999</v>
      </c>
      <c r="I253" s="31"/>
    </row>
    <row r="254" spans="1:9" ht="20.100000000000001" customHeight="1" x14ac:dyDescent="0.2">
      <c r="A254" s="30">
        <v>243</v>
      </c>
      <c r="B254" s="9" t="s">
        <v>430</v>
      </c>
      <c r="C254" s="29" t="s">
        <v>471</v>
      </c>
      <c r="D254" s="29"/>
      <c r="E254" s="30" t="s">
        <v>0</v>
      </c>
      <c r="F254" s="30">
        <v>4</v>
      </c>
      <c r="G254" s="30" t="s">
        <v>202</v>
      </c>
      <c r="H254" s="29">
        <v>9999</v>
      </c>
      <c r="I254" s="31"/>
    </row>
    <row r="255" spans="1:9" ht="20.100000000000001" customHeight="1" x14ac:dyDescent="0.2">
      <c r="A255" s="30">
        <v>244</v>
      </c>
      <c r="B255" s="9" t="s">
        <v>431</v>
      </c>
      <c r="C255" s="29" t="s">
        <v>472</v>
      </c>
      <c r="D255" s="29"/>
      <c r="E255" s="30" t="s">
        <v>0</v>
      </c>
      <c r="F255" s="30">
        <v>4</v>
      </c>
      <c r="G255" s="30" t="s">
        <v>202</v>
      </c>
      <c r="H255" s="29">
        <v>9999</v>
      </c>
      <c r="I255" s="31"/>
    </row>
    <row r="256" spans="1:9" ht="20.100000000000001" customHeight="1" x14ac:dyDescent="0.2">
      <c r="A256" s="30">
        <v>245</v>
      </c>
      <c r="B256" s="9" t="s">
        <v>432</v>
      </c>
      <c r="C256" s="29" t="s">
        <v>473</v>
      </c>
      <c r="D256" s="29"/>
      <c r="E256" s="30" t="s">
        <v>0</v>
      </c>
      <c r="F256" s="30">
        <v>4</v>
      </c>
      <c r="G256" s="30" t="s">
        <v>202</v>
      </c>
      <c r="H256" s="29">
        <v>9999</v>
      </c>
      <c r="I256" s="31"/>
    </row>
    <row r="257" spans="1:9" ht="20.100000000000001" customHeight="1" x14ac:dyDescent="0.2">
      <c r="A257" s="30">
        <v>246</v>
      </c>
      <c r="B257" s="9" t="s">
        <v>433</v>
      </c>
      <c r="C257" s="29" t="s">
        <v>475</v>
      </c>
      <c r="D257" s="29"/>
      <c r="E257" s="30" t="s">
        <v>0</v>
      </c>
      <c r="F257" s="30">
        <v>4</v>
      </c>
      <c r="G257" s="30" t="s">
        <v>202</v>
      </c>
      <c r="H257" s="29">
        <v>9999</v>
      </c>
      <c r="I257" s="31"/>
    </row>
    <row r="258" spans="1:9" ht="20.100000000000001" customHeight="1" x14ac:dyDescent="0.2">
      <c r="A258" s="30">
        <v>247</v>
      </c>
      <c r="B258" s="9" t="s">
        <v>434</v>
      </c>
      <c r="C258" s="29" t="s">
        <v>476</v>
      </c>
      <c r="D258" s="29"/>
      <c r="E258" s="30" t="s">
        <v>0</v>
      </c>
      <c r="F258" s="30">
        <v>4</v>
      </c>
      <c r="G258" s="30" t="s">
        <v>202</v>
      </c>
      <c r="H258" s="29">
        <v>9999</v>
      </c>
      <c r="I258" s="31"/>
    </row>
    <row r="259" spans="1:9" ht="20.100000000000001" customHeight="1" x14ac:dyDescent="0.2">
      <c r="A259" s="30">
        <v>248</v>
      </c>
      <c r="B259" s="9" t="s">
        <v>435</v>
      </c>
      <c r="C259" s="29" t="s">
        <v>477</v>
      </c>
      <c r="D259" s="29"/>
      <c r="E259" s="30" t="s">
        <v>0</v>
      </c>
      <c r="F259" s="30">
        <v>4</v>
      </c>
      <c r="G259" s="30" t="s">
        <v>202</v>
      </c>
      <c r="H259" s="29">
        <v>9999</v>
      </c>
      <c r="I259" s="31"/>
    </row>
    <row r="260" spans="1:9" ht="20.100000000000001" customHeight="1" x14ac:dyDescent="0.2">
      <c r="A260" s="30">
        <v>249</v>
      </c>
      <c r="B260" s="9" t="s">
        <v>436</v>
      </c>
      <c r="C260" s="29" t="s">
        <v>478</v>
      </c>
      <c r="D260" s="29"/>
      <c r="E260" s="30" t="s">
        <v>0</v>
      </c>
      <c r="F260" s="30">
        <v>4</v>
      </c>
      <c r="G260" s="30" t="s">
        <v>202</v>
      </c>
      <c r="H260" s="29">
        <v>9999</v>
      </c>
      <c r="I260" s="31"/>
    </row>
    <row r="261" spans="1:9" ht="20.100000000000001" customHeight="1" x14ac:dyDescent="0.2">
      <c r="A261" s="30">
        <v>250</v>
      </c>
      <c r="B261" s="9" t="s">
        <v>437</v>
      </c>
      <c r="C261" s="29" t="s">
        <v>479</v>
      </c>
      <c r="D261" s="29"/>
      <c r="E261" s="30" t="s">
        <v>0</v>
      </c>
      <c r="F261" s="30">
        <v>4</v>
      </c>
      <c r="G261" s="30" t="s">
        <v>202</v>
      </c>
      <c r="H261" s="29">
        <v>9999</v>
      </c>
      <c r="I261" s="31"/>
    </row>
    <row r="262" spans="1:9" ht="20.100000000000001" customHeight="1" x14ac:dyDescent="0.2">
      <c r="A262" s="30">
        <v>251</v>
      </c>
      <c r="B262" s="9" t="s">
        <v>438</v>
      </c>
      <c r="C262" s="29" t="s">
        <v>480</v>
      </c>
      <c r="D262" s="29"/>
      <c r="E262" s="30" t="s">
        <v>0</v>
      </c>
      <c r="F262" s="30">
        <v>4</v>
      </c>
      <c r="G262" s="30" t="s">
        <v>202</v>
      </c>
      <c r="H262" s="29">
        <v>9999</v>
      </c>
      <c r="I262" s="31"/>
    </row>
    <row r="263" spans="1:9" ht="20.100000000000001" customHeight="1" x14ac:dyDescent="0.2">
      <c r="A263" s="30">
        <v>252</v>
      </c>
      <c r="B263" s="9" t="s">
        <v>439</v>
      </c>
      <c r="C263" s="29" t="s">
        <v>481</v>
      </c>
      <c r="D263" s="29"/>
      <c r="E263" s="30" t="s">
        <v>0</v>
      </c>
      <c r="F263" s="30">
        <v>4</v>
      </c>
      <c r="G263" s="30" t="s">
        <v>202</v>
      </c>
      <c r="H263" s="29">
        <v>9999</v>
      </c>
      <c r="I263" s="31"/>
    </row>
    <row r="264" spans="1:9" ht="20.100000000000001" customHeight="1" x14ac:dyDescent="0.2">
      <c r="A264" s="30">
        <v>253</v>
      </c>
      <c r="B264" s="9" t="s">
        <v>440</v>
      </c>
      <c r="C264" s="29" t="s">
        <v>482</v>
      </c>
      <c r="D264" s="29"/>
      <c r="E264" s="30" t="s">
        <v>0</v>
      </c>
      <c r="F264" s="30">
        <v>4</v>
      </c>
      <c r="G264" s="30" t="s">
        <v>202</v>
      </c>
      <c r="H264" s="29">
        <v>9999</v>
      </c>
      <c r="I264" s="31"/>
    </row>
    <row r="265" spans="1:9" ht="20.100000000000001" customHeight="1" x14ac:dyDescent="0.2">
      <c r="A265" s="30">
        <v>254</v>
      </c>
      <c r="B265" s="9" t="s">
        <v>441</v>
      </c>
      <c r="C265" s="29" t="s">
        <v>483</v>
      </c>
      <c r="D265" s="29"/>
      <c r="E265" s="30" t="s">
        <v>0</v>
      </c>
      <c r="F265" s="30">
        <v>4</v>
      </c>
      <c r="G265" s="30" t="s">
        <v>202</v>
      </c>
      <c r="H265" s="29">
        <v>9999</v>
      </c>
      <c r="I265" s="31"/>
    </row>
    <row r="266" spans="1:9" ht="20.100000000000001" customHeight="1" x14ac:dyDescent="0.2">
      <c r="A266" s="30">
        <v>255</v>
      </c>
      <c r="B266" s="9" t="s">
        <v>442</v>
      </c>
      <c r="C266" s="29" t="s">
        <v>484</v>
      </c>
      <c r="D266" s="29"/>
      <c r="E266" s="30" t="s">
        <v>0</v>
      </c>
      <c r="F266" s="30">
        <v>4</v>
      </c>
      <c r="G266" s="30" t="s">
        <v>202</v>
      </c>
      <c r="H266" s="29">
        <v>9999</v>
      </c>
      <c r="I266" s="31"/>
    </row>
    <row r="267" spans="1:9" ht="20.100000000000001" customHeight="1" x14ac:dyDescent="0.2">
      <c r="A267" s="30">
        <v>256</v>
      </c>
      <c r="B267" s="9" t="s">
        <v>443</v>
      </c>
      <c r="C267" s="29" t="s">
        <v>474</v>
      </c>
      <c r="D267" s="29"/>
      <c r="E267" s="30" t="s">
        <v>0</v>
      </c>
      <c r="F267" s="30">
        <v>4</v>
      </c>
      <c r="G267" s="30" t="s">
        <v>202</v>
      </c>
      <c r="H267" s="29">
        <v>9999</v>
      </c>
      <c r="I267" s="31"/>
    </row>
    <row r="268" spans="1:9" ht="20.100000000000001" customHeight="1" x14ac:dyDescent="0.2">
      <c r="A268" s="30">
        <v>257</v>
      </c>
      <c r="B268" s="9" t="s">
        <v>444</v>
      </c>
      <c r="C268" s="29" t="s">
        <v>485</v>
      </c>
      <c r="D268" s="29"/>
      <c r="E268" s="30" t="s">
        <v>0</v>
      </c>
      <c r="F268" s="30">
        <v>4</v>
      </c>
      <c r="G268" s="30" t="s">
        <v>202</v>
      </c>
      <c r="H268" s="29">
        <v>9999</v>
      </c>
      <c r="I268" s="31"/>
    </row>
    <row r="269" spans="1:9" ht="20.100000000000001" customHeight="1" x14ac:dyDescent="0.2">
      <c r="A269" s="30">
        <v>258</v>
      </c>
      <c r="B269" s="9" t="s">
        <v>445</v>
      </c>
      <c r="C269" s="29" t="s">
        <v>486</v>
      </c>
      <c r="D269" s="29"/>
      <c r="E269" s="30" t="s">
        <v>0</v>
      </c>
      <c r="F269" s="30">
        <v>4</v>
      </c>
      <c r="G269" s="30" t="s">
        <v>202</v>
      </c>
      <c r="H269" s="29">
        <v>9999</v>
      </c>
      <c r="I269" s="31"/>
    </row>
    <row r="270" spans="1:9" ht="20.100000000000001" customHeight="1" x14ac:dyDescent="0.2">
      <c r="A270" s="30">
        <v>259</v>
      </c>
      <c r="B270" s="9" t="s">
        <v>446</v>
      </c>
      <c r="C270" s="29" t="s">
        <v>487</v>
      </c>
      <c r="D270" s="29"/>
      <c r="E270" s="30" t="s">
        <v>0</v>
      </c>
      <c r="F270" s="30">
        <v>4</v>
      </c>
      <c r="G270" s="30" t="s">
        <v>202</v>
      </c>
      <c r="H270" s="29">
        <v>9999</v>
      </c>
      <c r="I270" s="31"/>
    </row>
    <row r="271" spans="1:9" ht="20.100000000000001" customHeight="1" x14ac:dyDescent="0.2">
      <c r="A271" s="30">
        <v>260</v>
      </c>
      <c r="B271" s="9" t="s">
        <v>447</v>
      </c>
      <c r="C271" s="29" t="s">
        <v>488</v>
      </c>
      <c r="D271" s="29"/>
      <c r="E271" s="30" t="s">
        <v>0</v>
      </c>
      <c r="F271" s="30">
        <v>4</v>
      </c>
      <c r="G271" s="30" t="s">
        <v>202</v>
      </c>
      <c r="H271" s="29">
        <v>9999</v>
      </c>
      <c r="I271" s="31"/>
    </row>
    <row r="272" spans="1:9" ht="20.100000000000001" customHeight="1" x14ac:dyDescent="0.2">
      <c r="A272" s="30">
        <v>261</v>
      </c>
      <c r="B272" s="9" t="s">
        <v>489</v>
      </c>
      <c r="C272" s="29" t="s">
        <v>490</v>
      </c>
      <c r="D272" s="29"/>
      <c r="E272" s="30" t="s">
        <v>0</v>
      </c>
      <c r="F272" s="30">
        <v>3</v>
      </c>
      <c r="G272" s="30" t="s">
        <v>111</v>
      </c>
      <c r="H272" s="29">
        <v>999</v>
      </c>
      <c r="I272" s="31"/>
    </row>
    <row r="273" spans="1:9" ht="20.100000000000001" customHeight="1" x14ac:dyDescent="0.2">
      <c r="A273" s="30">
        <v>262</v>
      </c>
      <c r="B273" s="9" t="s">
        <v>491</v>
      </c>
      <c r="C273" s="29" t="s">
        <v>496</v>
      </c>
      <c r="D273" s="29"/>
      <c r="E273" s="30" t="s">
        <v>0</v>
      </c>
      <c r="F273" s="30">
        <v>3</v>
      </c>
      <c r="G273" s="30" t="s">
        <v>111</v>
      </c>
      <c r="H273" s="29">
        <v>999</v>
      </c>
      <c r="I273" s="31"/>
    </row>
    <row r="274" spans="1:9" ht="20.100000000000001" customHeight="1" x14ac:dyDescent="0.2">
      <c r="A274" s="30">
        <v>263</v>
      </c>
      <c r="B274" s="9" t="s">
        <v>492</v>
      </c>
      <c r="C274" s="29" t="s">
        <v>497</v>
      </c>
      <c r="D274" s="29"/>
      <c r="E274" s="30" t="s">
        <v>0</v>
      </c>
      <c r="F274" s="30">
        <v>3</v>
      </c>
      <c r="G274" s="30" t="s">
        <v>111</v>
      </c>
      <c r="H274" s="29">
        <v>999</v>
      </c>
      <c r="I274" s="31"/>
    </row>
    <row r="275" spans="1:9" ht="20.100000000000001" customHeight="1" x14ac:dyDescent="0.2">
      <c r="A275" s="30">
        <v>264</v>
      </c>
      <c r="B275" s="9" t="s">
        <v>493</v>
      </c>
      <c r="C275" s="29" t="s">
        <v>498</v>
      </c>
      <c r="D275" s="29"/>
      <c r="E275" s="30" t="s">
        <v>0</v>
      </c>
      <c r="F275" s="30">
        <v>3</v>
      </c>
      <c r="G275" s="30" t="s">
        <v>111</v>
      </c>
      <c r="H275" s="29">
        <v>999</v>
      </c>
      <c r="I275" s="31"/>
    </row>
    <row r="276" spans="1:9" ht="20.100000000000001" customHeight="1" x14ac:dyDescent="0.2">
      <c r="A276" s="30">
        <v>265</v>
      </c>
      <c r="B276" s="9" t="s">
        <v>494</v>
      </c>
      <c r="C276" s="29" t="s">
        <v>499</v>
      </c>
      <c r="D276" s="29"/>
      <c r="E276" s="30" t="s">
        <v>0</v>
      </c>
      <c r="F276" s="30">
        <v>3</v>
      </c>
      <c r="G276" s="30" t="s">
        <v>111</v>
      </c>
      <c r="H276" s="29">
        <v>999</v>
      </c>
      <c r="I276" s="31"/>
    </row>
    <row r="277" spans="1:9" ht="20.100000000000001" customHeight="1" x14ac:dyDescent="0.2">
      <c r="A277" s="30">
        <v>266</v>
      </c>
      <c r="B277" s="9" t="s">
        <v>495</v>
      </c>
      <c r="C277" s="29" t="s">
        <v>500</v>
      </c>
      <c r="D277" s="29"/>
      <c r="E277" s="30" t="s">
        <v>0</v>
      </c>
      <c r="F277" s="30">
        <v>3</v>
      </c>
      <c r="G277" s="30" t="s">
        <v>111</v>
      </c>
      <c r="H277" s="29">
        <v>999</v>
      </c>
      <c r="I277" s="31"/>
    </row>
    <row r="278" spans="1:9" ht="20.100000000000001" customHeight="1" x14ac:dyDescent="0.2">
      <c r="A278" s="30">
        <v>267</v>
      </c>
      <c r="B278" s="9" t="s">
        <v>501</v>
      </c>
      <c r="C278" s="29" t="s">
        <v>519</v>
      </c>
      <c r="D278" s="29"/>
      <c r="E278" s="30" t="s">
        <v>0</v>
      </c>
      <c r="F278" s="30">
        <v>3</v>
      </c>
      <c r="G278" s="30" t="s">
        <v>111</v>
      </c>
      <c r="H278" s="29">
        <v>999</v>
      </c>
      <c r="I278" s="31"/>
    </row>
    <row r="279" spans="1:9" ht="20.100000000000001" customHeight="1" x14ac:dyDescent="0.2">
      <c r="A279" s="30">
        <v>268</v>
      </c>
      <c r="B279" s="9" t="s">
        <v>502</v>
      </c>
      <c r="C279" s="29" t="s">
        <v>520</v>
      </c>
      <c r="D279" s="29"/>
      <c r="E279" s="30" t="s">
        <v>0</v>
      </c>
      <c r="F279" s="30">
        <v>3</v>
      </c>
      <c r="G279" s="30" t="s">
        <v>111</v>
      </c>
      <c r="H279" s="29">
        <v>999</v>
      </c>
      <c r="I279" s="31"/>
    </row>
    <row r="280" spans="1:9" ht="20.100000000000001" customHeight="1" x14ac:dyDescent="0.2">
      <c r="A280" s="30">
        <v>269</v>
      </c>
      <c r="B280" s="9" t="s">
        <v>503</v>
      </c>
      <c r="C280" s="29" t="s">
        <v>521</v>
      </c>
      <c r="D280" s="29"/>
      <c r="E280" s="30" t="s">
        <v>0</v>
      </c>
      <c r="F280" s="30">
        <v>3</v>
      </c>
      <c r="G280" s="30" t="s">
        <v>111</v>
      </c>
      <c r="H280" s="29">
        <v>999</v>
      </c>
      <c r="I280" s="31"/>
    </row>
    <row r="281" spans="1:9" ht="20.100000000000001" customHeight="1" x14ac:dyDescent="0.2">
      <c r="A281" s="30">
        <v>270</v>
      </c>
      <c r="B281" s="9" t="s">
        <v>504</v>
      </c>
      <c r="C281" s="29" t="s">
        <v>522</v>
      </c>
      <c r="D281" s="29"/>
      <c r="E281" s="30" t="s">
        <v>0</v>
      </c>
      <c r="F281" s="30">
        <v>3</v>
      </c>
      <c r="G281" s="30" t="s">
        <v>111</v>
      </c>
      <c r="H281" s="29">
        <v>999</v>
      </c>
      <c r="I281" s="31"/>
    </row>
    <row r="282" spans="1:9" ht="20.100000000000001" customHeight="1" x14ac:dyDescent="0.2">
      <c r="A282" s="30">
        <v>271</v>
      </c>
      <c r="B282" s="9" t="s">
        <v>505</v>
      </c>
      <c r="C282" s="29" t="s">
        <v>523</v>
      </c>
      <c r="D282" s="29"/>
      <c r="E282" s="30" t="s">
        <v>0</v>
      </c>
      <c r="F282" s="30">
        <v>3</v>
      </c>
      <c r="G282" s="30" t="s">
        <v>111</v>
      </c>
      <c r="H282" s="29">
        <v>999</v>
      </c>
      <c r="I282" s="31"/>
    </row>
    <row r="283" spans="1:9" ht="20.100000000000001" customHeight="1" x14ac:dyDescent="0.2">
      <c r="A283" s="30">
        <v>272</v>
      </c>
      <c r="B283" s="9" t="s">
        <v>506</v>
      </c>
      <c r="C283" s="29" t="s">
        <v>524</v>
      </c>
      <c r="D283" s="29"/>
      <c r="E283" s="30" t="s">
        <v>0</v>
      </c>
      <c r="F283" s="30">
        <v>3</v>
      </c>
      <c r="G283" s="30" t="s">
        <v>111</v>
      </c>
      <c r="H283" s="29">
        <v>999</v>
      </c>
      <c r="I283" s="31"/>
    </row>
    <row r="284" spans="1:9" ht="20.100000000000001" customHeight="1" x14ac:dyDescent="0.2">
      <c r="A284" s="30">
        <v>273</v>
      </c>
      <c r="B284" s="9" t="s">
        <v>507</v>
      </c>
      <c r="C284" s="29" t="s">
        <v>525</v>
      </c>
      <c r="D284" s="29"/>
      <c r="E284" s="30" t="s">
        <v>0</v>
      </c>
      <c r="F284" s="30">
        <v>3</v>
      </c>
      <c r="G284" s="30" t="s">
        <v>111</v>
      </c>
      <c r="H284" s="29">
        <v>999</v>
      </c>
      <c r="I284" s="31"/>
    </row>
    <row r="285" spans="1:9" ht="20.100000000000001" customHeight="1" x14ac:dyDescent="0.2">
      <c r="A285" s="30">
        <v>274</v>
      </c>
      <c r="B285" s="9" t="s">
        <v>508</v>
      </c>
      <c r="C285" s="29" t="s">
        <v>526</v>
      </c>
      <c r="D285" s="29"/>
      <c r="E285" s="30" t="s">
        <v>0</v>
      </c>
      <c r="F285" s="30">
        <v>3</v>
      </c>
      <c r="G285" s="30" t="s">
        <v>111</v>
      </c>
      <c r="H285" s="29">
        <v>999</v>
      </c>
      <c r="I285" s="31"/>
    </row>
    <row r="286" spans="1:9" ht="20.100000000000001" customHeight="1" x14ac:dyDescent="0.2">
      <c r="A286" s="30">
        <v>275</v>
      </c>
      <c r="B286" s="9" t="s">
        <v>509</v>
      </c>
      <c r="C286" s="29" t="s">
        <v>527</v>
      </c>
      <c r="D286" s="29"/>
      <c r="E286" s="30" t="s">
        <v>0</v>
      </c>
      <c r="F286" s="30">
        <v>3</v>
      </c>
      <c r="G286" s="30" t="s">
        <v>111</v>
      </c>
      <c r="H286" s="29">
        <v>999</v>
      </c>
      <c r="I286" s="31"/>
    </row>
    <row r="287" spans="1:9" ht="20.100000000000001" customHeight="1" x14ac:dyDescent="0.2">
      <c r="A287" s="30">
        <v>276</v>
      </c>
      <c r="B287" s="9" t="s">
        <v>510</v>
      </c>
      <c r="C287" s="29" t="s">
        <v>528</v>
      </c>
      <c r="D287" s="29"/>
      <c r="E287" s="30" t="s">
        <v>0</v>
      </c>
      <c r="F287" s="30">
        <v>3</v>
      </c>
      <c r="G287" s="30" t="s">
        <v>111</v>
      </c>
      <c r="H287" s="29">
        <v>999</v>
      </c>
      <c r="I287" s="31"/>
    </row>
    <row r="288" spans="1:9" ht="20.100000000000001" customHeight="1" x14ac:dyDescent="0.2">
      <c r="A288" s="30">
        <v>277</v>
      </c>
      <c r="B288" s="9" t="s">
        <v>511</v>
      </c>
      <c r="C288" s="29" t="s">
        <v>529</v>
      </c>
      <c r="D288" s="29"/>
      <c r="E288" s="30" t="s">
        <v>0</v>
      </c>
      <c r="F288" s="30">
        <v>3</v>
      </c>
      <c r="G288" s="30" t="s">
        <v>111</v>
      </c>
      <c r="H288" s="29">
        <v>999</v>
      </c>
      <c r="I288" s="31"/>
    </row>
    <row r="289" spans="1:9" ht="20.100000000000001" customHeight="1" x14ac:dyDescent="0.2">
      <c r="A289" s="30">
        <v>278</v>
      </c>
      <c r="B289" s="9" t="s">
        <v>512</v>
      </c>
      <c r="C289" s="29" t="s">
        <v>530</v>
      </c>
      <c r="D289" s="29"/>
      <c r="E289" s="30" t="s">
        <v>0</v>
      </c>
      <c r="F289" s="30">
        <v>3</v>
      </c>
      <c r="G289" s="30" t="s">
        <v>111</v>
      </c>
      <c r="H289" s="29">
        <v>999</v>
      </c>
      <c r="I289" s="31"/>
    </row>
    <row r="290" spans="1:9" ht="20.100000000000001" customHeight="1" x14ac:dyDescent="0.2">
      <c r="A290" s="30">
        <v>279</v>
      </c>
      <c r="B290" s="9" t="s">
        <v>513</v>
      </c>
      <c r="C290" s="29" t="s">
        <v>531</v>
      </c>
      <c r="D290" s="29"/>
      <c r="E290" s="30" t="s">
        <v>0</v>
      </c>
      <c r="F290" s="30">
        <v>3</v>
      </c>
      <c r="G290" s="30" t="s">
        <v>111</v>
      </c>
      <c r="H290" s="29">
        <v>999</v>
      </c>
      <c r="I290" s="31"/>
    </row>
    <row r="291" spans="1:9" ht="20.100000000000001" customHeight="1" x14ac:dyDescent="0.2">
      <c r="A291" s="30">
        <v>280</v>
      </c>
      <c r="B291" s="9" t="s">
        <v>514</v>
      </c>
      <c r="C291" s="29" t="s">
        <v>532</v>
      </c>
      <c r="D291" s="29"/>
      <c r="E291" s="30" t="s">
        <v>0</v>
      </c>
      <c r="F291" s="30">
        <v>3</v>
      </c>
      <c r="G291" s="30" t="s">
        <v>111</v>
      </c>
      <c r="H291" s="29">
        <v>999</v>
      </c>
      <c r="I291" s="31"/>
    </row>
    <row r="292" spans="1:9" ht="20.100000000000001" customHeight="1" x14ac:dyDescent="0.2">
      <c r="A292" s="30">
        <v>281</v>
      </c>
      <c r="B292" s="9" t="s">
        <v>515</v>
      </c>
      <c r="C292" s="29" t="s">
        <v>533</v>
      </c>
      <c r="D292" s="29"/>
      <c r="E292" s="30" t="s">
        <v>0</v>
      </c>
      <c r="F292" s="30">
        <v>3</v>
      </c>
      <c r="G292" s="30" t="s">
        <v>111</v>
      </c>
      <c r="H292" s="29">
        <v>999</v>
      </c>
      <c r="I292" s="31"/>
    </row>
    <row r="293" spans="1:9" ht="20.100000000000001" customHeight="1" x14ac:dyDescent="0.2">
      <c r="A293" s="30">
        <v>282</v>
      </c>
      <c r="B293" s="9" t="s">
        <v>516</v>
      </c>
      <c r="C293" s="29" t="s">
        <v>534</v>
      </c>
      <c r="D293" s="29"/>
      <c r="E293" s="30" t="s">
        <v>0</v>
      </c>
      <c r="F293" s="30">
        <v>3</v>
      </c>
      <c r="G293" s="30" t="s">
        <v>111</v>
      </c>
      <c r="H293" s="29">
        <v>999</v>
      </c>
      <c r="I293" s="31"/>
    </row>
    <row r="294" spans="1:9" ht="20.100000000000001" customHeight="1" x14ac:dyDescent="0.2">
      <c r="A294" s="30">
        <v>283</v>
      </c>
      <c r="B294" s="9" t="s">
        <v>517</v>
      </c>
      <c r="C294" s="29" t="s">
        <v>535</v>
      </c>
      <c r="D294" s="29"/>
      <c r="E294" s="30" t="s">
        <v>0</v>
      </c>
      <c r="F294" s="30">
        <v>3</v>
      </c>
      <c r="G294" s="30" t="s">
        <v>111</v>
      </c>
      <c r="H294" s="29">
        <v>999</v>
      </c>
      <c r="I294" s="31"/>
    </row>
    <row r="295" spans="1:9" x14ac:dyDescent="0.2">
      <c r="A295" s="30">
        <v>284</v>
      </c>
      <c r="B295" s="9" t="s">
        <v>518</v>
      </c>
      <c r="C295" s="29" t="s">
        <v>536</v>
      </c>
      <c r="D295" s="29"/>
      <c r="E295" s="30" t="s">
        <v>0</v>
      </c>
      <c r="F295" s="30">
        <v>3</v>
      </c>
      <c r="G295" s="30" t="s">
        <v>111</v>
      </c>
      <c r="H295" s="29">
        <v>999</v>
      </c>
      <c r="I295" s="31"/>
    </row>
    <row r="296" spans="1:9" x14ac:dyDescent="0.2">
      <c r="A296" s="30">
        <v>285</v>
      </c>
      <c r="B296" s="9" t="s">
        <v>537</v>
      </c>
      <c r="C296" s="29" t="s">
        <v>562</v>
      </c>
      <c r="D296" s="29"/>
      <c r="E296" s="30" t="s">
        <v>0</v>
      </c>
      <c r="F296" s="30">
        <v>3</v>
      </c>
      <c r="G296" s="30" t="s">
        <v>111</v>
      </c>
      <c r="H296" s="29">
        <v>999</v>
      </c>
      <c r="I296" s="31"/>
    </row>
    <row r="297" spans="1:9" ht="20.100000000000001" customHeight="1" x14ac:dyDescent="0.2">
      <c r="A297" s="30">
        <v>286</v>
      </c>
      <c r="B297" s="9" t="s">
        <v>538</v>
      </c>
      <c r="C297" s="29" t="s">
        <v>563</v>
      </c>
      <c r="D297" s="29"/>
      <c r="E297" s="30" t="s">
        <v>0</v>
      </c>
      <c r="F297" s="30">
        <v>3</v>
      </c>
      <c r="G297" s="30" t="s">
        <v>111</v>
      </c>
      <c r="H297" s="29">
        <v>999</v>
      </c>
      <c r="I297" s="31"/>
    </row>
    <row r="298" spans="1:9" ht="20.100000000000001" customHeight="1" x14ac:dyDescent="0.2">
      <c r="A298" s="30">
        <v>287</v>
      </c>
      <c r="B298" s="9" t="s">
        <v>539</v>
      </c>
      <c r="C298" s="29" t="s">
        <v>564</v>
      </c>
      <c r="D298" s="29"/>
      <c r="E298" s="30" t="s">
        <v>0</v>
      </c>
      <c r="F298" s="30">
        <v>3</v>
      </c>
      <c r="G298" s="30" t="s">
        <v>111</v>
      </c>
      <c r="H298" s="29">
        <v>999</v>
      </c>
      <c r="I298" s="31"/>
    </row>
    <row r="299" spans="1:9" ht="20.100000000000001" customHeight="1" x14ac:dyDescent="0.2">
      <c r="A299" s="30">
        <v>288</v>
      </c>
      <c r="B299" s="9" t="s">
        <v>540</v>
      </c>
      <c r="C299" s="29" t="s">
        <v>565</v>
      </c>
      <c r="D299" s="29"/>
      <c r="E299" s="30" t="s">
        <v>0</v>
      </c>
      <c r="F299" s="30">
        <v>3</v>
      </c>
      <c r="G299" s="30" t="s">
        <v>111</v>
      </c>
      <c r="H299" s="29">
        <v>999</v>
      </c>
      <c r="I299" s="31"/>
    </row>
    <row r="300" spans="1:9" ht="20.100000000000001" customHeight="1" x14ac:dyDescent="0.2">
      <c r="A300" s="30">
        <v>289</v>
      </c>
      <c r="B300" s="9" t="s">
        <v>541</v>
      </c>
      <c r="C300" s="29" t="s">
        <v>566</v>
      </c>
      <c r="D300" s="29"/>
      <c r="E300" s="30" t="s">
        <v>0</v>
      </c>
      <c r="F300" s="30">
        <v>3</v>
      </c>
      <c r="G300" s="30" t="s">
        <v>111</v>
      </c>
      <c r="H300" s="29">
        <v>999</v>
      </c>
      <c r="I300" s="31"/>
    </row>
    <row r="301" spans="1:9" ht="20.100000000000001" customHeight="1" x14ac:dyDescent="0.2">
      <c r="A301" s="30">
        <v>290</v>
      </c>
      <c r="B301" s="9" t="s">
        <v>542</v>
      </c>
      <c r="C301" s="29" t="s">
        <v>567</v>
      </c>
      <c r="D301" s="29"/>
      <c r="E301" s="30" t="s">
        <v>0</v>
      </c>
      <c r="F301" s="30">
        <v>3</v>
      </c>
      <c r="G301" s="30" t="s">
        <v>111</v>
      </c>
      <c r="H301" s="29">
        <v>999</v>
      </c>
      <c r="I301" s="31"/>
    </row>
    <row r="302" spans="1:9" ht="20.100000000000001" customHeight="1" x14ac:dyDescent="0.2">
      <c r="A302" s="30">
        <v>291</v>
      </c>
      <c r="B302" s="9" t="s">
        <v>543</v>
      </c>
      <c r="C302" s="29" t="s">
        <v>568</v>
      </c>
      <c r="D302" s="29"/>
      <c r="E302" s="30" t="s">
        <v>0</v>
      </c>
      <c r="F302" s="30">
        <v>3</v>
      </c>
      <c r="G302" s="30" t="s">
        <v>111</v>
      </c>
      <c r="H302" s="29">
        <v>999</v>
      </c>
      <c r="I302" s="31"/>
    </row>
    <row r="303" spans="1:9" ht="20.100000000000001" customHeight="1" x14ac:dyDescent="0.2">
      <c r="A303" s="30">
        <v>292</v>
      </c>
      <c r="B303" s="9" t="s">
        <v>544</v>
      </c>
      <c r="C303" s="29" t="s">
        <v>569</v>
      </c>
      <c r="D303" s="29"/>
      <c r="E303" s="30" t="s">
        <v>0</v>
      </c>
      <c r="F303" s="30">
        <v>3</v>
      </c>
      <c r="G303" s="30" t="s">
        <v>111</v>
      </c>
      <c r="H303" s="29">
        <v>999</v>
      </c>
      <c r="I303" s="31"/>
    </row>
    <row r="304" spans="1:9" ht="20.100000000000001" customHeight="1" x14ac:dyDescent="0.2">
      <c r="A304" s="30">
        <v>293</v>
      </c>
      <c r="B304" s="9" t="s">
        <v>545</v>
      </c>
      <c r="C304" s="29" t="s">
        <v>570</v>
      </c>
      <c r="D304" s="29"/>
      <c r="E304" s="30" t="s">
        <v>0</v>
      </c>
      <c r="F304" s="30">
        <v>3</v>
      </c>
      <c r="G304" s="30" t="s">
        <v>111</v>
      </c>
      <c r="H304" s="29">
        <v>999</v>
      </c>
      <c r="I304" s="31"/>
    </row>
    <row r="305" spans="1:9" ht="20.100000000000001" customHeight="1" x14ac:dyDescent="0.2">
      <c r="A305" s="30">
        <v>294</v>
      </c>
      <c r="B305" s="9" t="s">
        <v>546</v>
      </c>
      <c r="C305" s="29" t="s">
        <v>571</v>
      </c>
      <c r="D305" s="29"/>
      <c r="E305" s="30" t="s">
        <v>0</v>
      </c>
      <c r="F305" s="30">
        <v>3</v>
      </c>
      <c r="G305" s="30" t="s">
        <v>111</v>
      </c>
      <c r="H305" s="29">
        <v>999</v>
      </c>
      <c r="I305" s="31"/>
    </row>
    <row r="306" spans="1:9" ht="20.100000000000001" customHeight="1" x14ac:dyDescent="0.2">
      <c r="A306" s="30">
        <v>295</v>
      </c>
      <c r="B306" s="9" t="s">
        <v>547</v>
      </c>
      <c r="C306" s="29" t="s">
        <v>572</v>
      </c>
      <c r="D306" s="29"/>
      <c r="E306" s="30" t="s">
        <v>0</v>
      </c>
      <c r="F306" s="30">
        <v>3</v>
      </c>
      <c r="G306" s="30" t="s">
        <v>111</v>
      </c>
      <c r="H306" s="29">
        <v>999</v>
      </c>
      <c r="I306" s="31"/>
    </row>
    <row r="307" spans="1:9" ht="20.100000000000001" customHeight="1" x14ac:dyDescent="0.2">
      <c r="A307" s="30">
        <v>296</v>
      </c>
      <c r="B307" s="9" t="s">
        <v>548</v>
      </c>
      <c r="C307" s="29" t="s">
        <v>573</v>
      </c>
      <c r="D307" s="29"/>
      <c r="E307" s="30" t="s">
        <v>0</v>
      </c>
      <c r="F307" s="30">
        <v>3</v>
      </c>
      <c r="G307" s="30" t="s">
        <v>111</v>
      </c>
      <c r="H307" s="29">
        <v>999</v>
      </c>
      <c r="I307" s="31"/>
    </row>
    <row r="308" spans="1:9" ht="20.100000000000001" customHeight="1" x14ac:dyDescent="0.2">
      <c r="A308" s="30">
        <v>297</v>
      </c>
      <c r="B308" s="9" t="s">
        <v>549</v>
      </c>
      <c r="C308" s="29" t="s">
        <v>574</v>
      </c>
      <c r="D308" s="29"/>
      <c r="E308" s="30" t="s">
        <v>0</v>
      </c>
      <c r="F308" s="30">
        <v>3</v>
      </c>
      <c r="G308" s="30" t="s">
        <v>111</v>
      </c>
      <c r="H308" s="29">
        <v>999</v>
      </c>
      <c r="I308" s="31"/>
    </row>
    <row r="309" spans="1:9" ht="20.100000000000001" customHeight="1" x14ac:dyDescent="0.2">
      <c r="A309" s="30">
        <v>298</v>
      </c>
      <c r="B309" s="9" t="s">
        <v>550</v>
      </c>
      <c r="C309" s="29" t="s">
        <v>575</v>
      </c>
      <c r="D309" s="29"/>
      <c r="E309" s="30" t="s">
        <v>0</v>
      </c>
      <c r="F309" s="30">
        <v>3</v>
      </c>
      <c r="G309" s="30" t="s">
        <v>111</v>
      </c>
      <c r="H309" s="29">
        <v>999</v>
      </c>
      <c r="I309" s="31"/>
    </row>
    <row r="310" spans="1:9" ht="20.100000000000001" customHeight="1" x14ac:dyDescent="0.2">
      <c r="A310" s="30">
        <v>299</v>
      </c>
      <c r="B310" s="9" t="s">
        <v>551</v>
      </c>
      <c r="C310" s="29" t="s">
        <v>587</v>
      </c>
      <c r="D310" s="29"/>
      <c r="E310" s="30" t="s">
        <v>0</v>
      </c>
      <c r="F310" s="30">
        <v>3</v>
      </c>
      <c r="G310" s="30" t="s">
        <v>111</v>
      </c>
      <c r="H310" s="29">
        <v>999</v>
      </c>
      <c r="I310" s="31"/>
    </row>
    <row r="311" spans="1:9" ht="20.100000000000001" customHeight="1" x14ac:dyDescent="0.2">
      <c r="A311" s="30">
        <v>300</v>
      </c>
      <c r="B311" s="9" t="s">
        <v>552</v>
      </c>
      <c r="C311" s="29" t="s">
        <v>588</v>
      </c>
      <c r="D311" s="29"/>
      <c r="E311" s="30" t="s">
        <v>0</v>
      </c>
      <c r="F311" s="30">
        <v>3</v>
      </c>
      <c r="G311" s="30" t="s">
        <v>111</v>
      </c>
      <c r="H311" s="29">
        <v>999</v>
      </c>
      <c r="I311" s="31"/>
    </row>
    <row r="312" spans="1:9" ht="20.100000000000001" customHeight="1" x14ac:dyDescent="0.2">
      <c r="A312" s="30">
        <v>301</v>
      </c>
      <c r="B312" s="9" t="s">
        <v>553</v>
      </c>
      <c r="C312" s="29" t="s">
        <v>589</v>
      </c>
      <c r="D312" s="29"/>
      <c r="E312" s="30" t="s">
        <v>0</v>
      </c>
      <c r="F312" s="30">
        <v>3</v>
      </c>
      <c r="G312" s="30" t="s">
        <v>111</v>
      </c>
      <c r="H312" s="29">
        <v>999</v>
      </c>
      <c r="I312" s="31"/>
    </row>
    <row r="313" spans="1:9" ht="20.100000000000001" customHeight="1" x14ac:dyDescent="0.2">
      <c r="A313" s="30">
        <v>302</v>
      </c>
      <c r="B313" s="9" t="s">
        <v>554</v>
      </c>
      <c r="C313" s="29" t="s">
        <v>590</v>
      </c>
      <c r="D313" s="29"/>
      <c r="E313" s="30" t="s">
        <v>0</v>
      </c>
      <c r="F313" s="30">
        <v>3</v>
      </c>
      <c r="G313" s="30" t="s">
        <v>111</v>
      </c>
      <c r="H313" s="29">
        <v>999</v>
      </c>
      <c r="I313" s="31"/>
    </row>
    <row r="314" spans="1:9" ht="20.100000000000001" customHeight="1" x14ac:dyDescent="0.2">
      <c r="A314" s="30">
        <v>303</v>
      </c>
      <c r="B314" s="9" t="s">
        <v>555</v>
      </c>
      <c r="C314" s="29" t="s">
        <v>591</v>
      </c>
      <c r="D314" s="29"/>
      <c r="E314" s="30" t="s">
        <v>0</v>
      </c>
      <c r="F314" s="30">
        <v>3</v>
      </c>
      <c r="G314" s="30" t="s">
        <v>111</v>
      </c>
      <c r="H314" s="29">
        <v>999</v>
      </c>
      <c r="I314" s="31"/>
    </row>
    <row r="315" spans="1:9" ht="20.100000000000001" customHeight="1" x14ac:dyDescent="0.2">
      <c r="A315" s="30">
        <v>304</v>
      </c>
      <c r="B315" s="9" t="s">
        <v>556</v>
      </c>
      <c r="C315" s="29" t="s">
        <v>592</v>
      </c>
      <c r="D315" s="29"/>
      <c r="E315" s="30" t="s">
        <v>0</v>
      </c>
      <c r="F315" s="30">
        <v>3</v>
      </c>
      <c r="G315" s="30" t="s">
        <v>111</v>
      </c>
      <c r="H315" s="29">
        <v>999</v>
      </c>
      <c r="I315" s="31"/>
    </row>
    <row r="316" spans="1:9" ht="20.100000000000001" customHeight="1" x14ac:dyDescent="0.2">
      <c r="A316" s="30">
        <v>305</v>
      </c>
      <c r="B316" s="9" t="s">
        <v>557</v>
      </c>
      <c r="C316" s="29" t="s">
        <v>848</v>
      </c>
      <c r="D316" s="29"/>
      <c r="E316" s="30" t="s">
        <v>0</v>
      </c>
      <c r="F316" s="30">
        <v>3</v>
      </c>
      <c r="G316" s="30" t="s">
        <v>111</v>
      </c>
      <c r="H316" s="29">
        <v>999</v>
      </c>
      <c r="I316" s="31"/>
    </row>
    <row r="317" spans="1:9" ht="20.100000000000001" customHeight="1" x14ac:dyDescent="0.2">
      <c r="A317" s="30">
        <v>306</v>
      </c>
      <c r="B317" s="9" t="s">
        <v>558</v>
      </c>
      <c r="C317" s="29" t="s">
        <v>849</v>
      </c>
      <c r="D317" s="29"/>
      <c r="E317" s="30" t="s">
        <v>0</v>
      </c>
      <c r="F317" s="30">
        <v>3</v>
      </c>
      <c r="G317" s="30" t="s">
        <v>111</v>
      </c>
      <c r="H317" s="29">
        <v>999</v>
      </c>
      <c r="I317" s="31"/>
    </row>
    <row r="318" spans="1:9" ht="20.100000000000001" customHeight="1" x14ac:dyDescent="0.2">
      <c r="A318" s="30">
        <v>307</v>
      </c>
      <c r="B318" s="9" t="s">
        <v>559</v>
      </c>
      <c r="C318" s="29" t="s">
        <v>850</v>
      </c>
      <c r="D318" s="29"/>
      <c r="E318" s="30" t="s">
        <v>0</v>
      </c>
      <c r="F318" s="30">
        <v>3</v>
      </c>
      <c r="G318" s="30" t="s">
        <v>111</v>
      </c>
      <c r="H318" s="29">
        <v>999</v>
      </c>
      <c r="I318" s="31"/>
    </row>
    <row r="319" spans="1:9" ht="20.100000000000001" customHeight="1" x14ac:dyDescent="0.2">
      <c r="A319" s="30">
        <v>308</v>
      </c>
      <c r="B319" s="9" t="s">
        <v>560</v>
      </c>
      <c r="C319" s="29" t="s">
        <v>851</v>
      </c>
      <c r="D319" s="29"/>
      <c r="E319" s="30" t="s">
        <v>0</v>
      </c>
      <c r="F319" s="30">
        <v>3</v>
      </c>
      <c r="G319" s="30" t="s">
        <v>111</v>
      </c>
      <c r="H319" s="29">
        <v>999</v>
      </c>
      <c r="I319" s="31"/>
    </row>
    <row r="320" spans="1:9" ht="20.100000000000001" customHeight="1" x14ac:dyDescent="0.2">
      <c r="A320" s="30">
        <v>309</v>
      </c>
      <c r="B320" s="9" t="s">
        <v>561</v>
      </c>
      <c r="C320" s="29" t="s">
        <v>852</v>
      </c>
      <c r="D320" s="29"/>
      <c r="E320" s="30" t="s">
        <v>0</v>
      </c>
      <c r="F320" s="30">
        <v>3</v>
      </c>
      <c r="G320" s="30" t="s">
        <v>111</v>
      </c>
      <c r="H320" s="29">
        <v>999</v>
      </c>
      <c r="I320" s="31"/>
    </row>
    <row r="321" spans="1:9" ht="20.100000000000001" customHeight="1" x14ac:dyDescent="0.2">
      <c r="A321" s="30">
        <v>310</v>
      </c>
      <c r="B321" s="9" t="s">
        <v>1306</v>
      </c>
      <c r="C321" s="29" t="s">
        <v>832</v>
      </c>
      <c r="D321" s="29" t="s">
        <v>205</v>
      </c>
      <c r="E321" s="30" t="s">
        <v>0</v>
      </c>
      <c r="F321" s="30">
        <v>1</v>
      </c>
      <c r="G321" s="30" t="s">
        <v>11</v>
      </c>
      <c r="H321" s="29"/>
      <c r="I321" s="31"/>
    </row>
    <row r="322" spans="1:9" ht="20.100000000000001" customHeight="1" x14ac:dyDescent="0.2">
      <c r="A322" s="30">
        <v>311</v>
      </c>
      <c r="B322" s="9" t="s">
        <v>1307</v>
      </c>
      <c r="C322" s="29" t="s">
        <v>833</v>
      </c>
      <c r="D322" s="29" t="s">
        <v>205</v>
      </c>
      <c r="E322" s="30" t="s">
        <v>0</v>
      </c>
      <c r="F322" s="30">
        <v>1</v>
      </c>
      <c r="G322" s="30" t="s">
        <v>11</v>
      </c>
      <c r="H322" s="29"/>
      <c r="I322" s="31"/>
    </row>
    <row r="323" spans="1:9" ht="20.100000000000001" customHeight="1" x14ac:dyDescent="0.2">
      <c r="A323" s="30">
        <v>312</v>
      </c>
      <c r="B323" s="9" t="s">
        <v>1308</v>
      </c>
      <c r="C323" s="29" t="s">
        <v>834</v>
      </c>
      <c r="D323" s="29" t="s">
        <v>205</v>
      </c>
      <c r="E323" s="30" t="s">
        <v>0</v>
      </c>
      <c r="F323" s="30">
        <v>1</v>
      </c>
      <c r="G323" s="30" t="s">
        <v>11</v>
      </c>
      <c r="H323" s="29"/>
      <c r="I323" s="31"/>
    </row>
    <row r="324" spans="1:9" ht="20.100000000000001" customHeight="1" x14ac:dyDescent="0.2">
      <c r="A324" s="30">
        <v>313</v>
      </c>
      <c r="B324" s="9" t="s">
        <v>1309</v>
      </c>
      <c r="C324" s="29" t="s">
        <v>835</v>
      </c>
      <c r="D324" s="29" t="s">
        <v>205</v>
      </c>
      <c r="E324" s="30" t="s">
        <v>0</v>
      </c>
      <c r="F324" s="30">
        <v>1</v>
      </c>
      <c r="G324" s="30" t="s">
        <v>11</v>
      </c>
      <c r="H324" s="29"/>
      <c r="I324" s="31"/>
    </row>
    <row r="325" spans="1:9" ht="20.100000000000001" customHeight="1" x14ac:dyDescent="0.2">
      <c r="A325" s="30">
        <v>314</v>
      </c>
      <c r="B325" s="9" t="s">
        <v>1310</v>
      </c>
      <c r="C325" s="29" t="s">
        <v>836</v>
      </c>
      <c r="D325" s="29" t="s">
        <v>205</v>
      </c>
      <c r="E325" s="30" t="s">
        <v>0</v>
      </c>
      <c r="F325" s="30">
        <v>1</v>
      </c>
      <c r="G325" s="30" t="s">
        <v>11</v>
      </c>
      <c r="H325" s="29"/>
      <c r="I325" s="31"/>
    </row>
    <row r="326" spans="1:9" ht="20.100000000000001" customHeight="1" x14ac:dyDescent="0.2">
      <c r="A326" s="30">
        <v>315</v>
      </c>
      <c r="B326" s="9" t="s">
        <v>1311</v>
      </c>
      <c r="C326" s="29" t="s">
        <v>837</v>
      </c>
      <c r="D326" s="29" t="s">
        <v>205</v>
      </c>
      <c r="E326" s="30" t="s">
        <v>0</v>
      </c>
      <c r="F326" s="30">
        <v>1</v>
      </c>
      <c r="G326" s="30" t="s">
        <v>11</v>
      </c>
      <c r="H326" s="29"/>
      <c r="I326" s="31"/>
    </row>
    <row r="327" spans="1:9" ht="20.100000000000001" customHeight="1" x14ac:dyDescent="0.2">
      <c r="A327" s="30">
        <v>316</v>
      </c>
      <c r="B327" s="9" t="s">
        <v>1312</v>
      </c>
      <c r="C327" s="29" t="s">
        <v>838</v>
      </c>
      <c r="D327" s="29" t="s">
        <v>205</v>
      </c>
      <c r="E327" s="30" t="s">
        <v>0</v>
      </c>
      <c r="F327" s="30">
        <v>1</v>
      </c>
      <c r="G327" s="30" t="s">
        <v>11</v>
      </c>
      <c r="H327" s="29"/>
      <c r="I327" s="31"/>
    </row>
    <row r="328" spans="1:9" ht="20.100000000000001" customHeight="1" x14ac:dyDescent="0.2">
      <c r="A328" s="30">
        <v>317</v>
      </c>
      <c r="B328" s="9" t="s">
        <v>1033</v>
      </c>
      <c r="C328" s="29" t="s">
        <v>839</v>
      </c>
      <c r="D328" s="29" t="s">
        <v>644</v>
      </c>
      <c r="E328" s="30" t="s">
        <v>0</v>
      </c>
      <c r="F328" s="30">
        <v>1</v>
      </c>
      <c r="G328" s="30" t="s">
        <v>2</v>
      </c>
      <c r="H328" s="29"/>
      <c r="I328" s="31"/>
    </row>
    <row r="329" spans="1:9" ht="20.100000000000001" customHeight="1" x14ac:dyDescent="0.2">
      <c r="A329" s="30">
        <v>318</v>
      </c>
      <c r="B329" s="9" t="s">
        <v>576</v>
      </c>
      <c r="C329" s="29" t="s">
        <v>101</v>
      </c>
      <c r="D329" s="29" t="s">
        <v>102</v>
      </c>
      <c r="E329" s="30" t="s">
        <v>0</v>
      </c>
      <c r="F329" s="30">
        <v>1</v>
      </c>
      <c r="G329" s="30" t="s">
        <v>1</v>
      </c>
      <c r="H329" s="29"/>
      <c r="I329" s="31"/>
    </row>
    <row r="330" spans="1:9" ht="20.100000000000001" customHeight="1" x14ac:dyDescent="0.2">
      <c r="A330" s="30">
        <v>319</v>
      </c>
      <c r="B330" s="9" t="s">
        <v>1396</v>
      </c>
      <c r="C330" s="29" t="s">
        <v>1398</v>
      </c>
      <c r="D330" s="29" t="s">
        <v>8</v>
      </c>
      <c r="E330" s="30" t="s">
        <v>0</v>
      </c>
      <c r="F330" s="30">
        <v>1</v>
      </c>
      <c r="G330" s="30" t="s">
        <v>1</v>
      </c>
      <c r="H330" s="29"/>
      <c r="I330" s="31"/>
    </row>
    <row r="331" spans="1:9" ht="20.100000000000001" customHeight="1" x14ac:dyDescent="0.2">
      <c r="A331" s="30">
        <v>320</v>
      </c>
      <c r="B331" s="9" t="s">
        <v>1397</v>
      </c>
      <c r="C331" s="29" t="s">
        <v>1399</v>
      </c>
      <c r="D331" s="29" t="s">
        <v>8</v>
      </c>
      <c r="E331" s="30" t="s">
        <v>0</v>
      </c>
      <c r="F331" s="30">
        <v>1</v>
      </c>
      <c r="G331" s="30" t="s">
        <v>1</v>
      </c>
      <c r="H331" s="29"/>
      <c r="I331" s="31"/>
    </row>
    <row r="332" spans="1:9" ht="20.100000000000001" customHeight="1" x14ac:dyDescent="0.2">
      <c r="A332" s="30">
        <v>321</v>
      </c>
      <c r="B332" s="9" t="s">
        <v>1181</v>
      </c>
      <c r="C332" s="29" t="s">
        <v>1400</v>
      </c>
      <c r="D332" s="29" t="s">
        <v>8</v>
      </c>
      <c r="E332" s="30" t="s">
        <v>0</v>
      </c>
      <c r="F332" s="30">
        <v>1</v>
      </c>
      <c r="G332" s="30" t="s">
        <v>1</v>
      </c>
      <c r="H332" s="29"/>
      <c r="I332" s="31"/>
    </row>
    <row r="333" spans="1:9" ht="20.100000000000001" customHeight="1" x14ac:dyDescent="0.2">
      <c r="A333" s="30">
        <v>322</v>
      </c>
      <c r="B333" s="9" t="s">
        <v>1034</v>
      </c>
      <c r="C333" s="29" t="s">
        <v>577</v>
      </c>
      <c r="D333" s="29" t="s">
        <v>8</v>
      </c>
      <c r="E333" s="30" t="s">
        <v>0</v>
      </c>
      <c r="F333" s="30">
        <v>1</v>
      </c>
      <c r="G333" s="30" t="s">
        <v>1</v>
      </c>
      <c r="H333" s="29"/>
      <c r="I333" s="31"/>
    </row>
    <row r="334" spans="1:9" ht="20.100000000000001" customHeight="1" x14ac:dyDescent="0.2">
      <c r="A334" s="30">
        <v>323</v>
      </c>
      <c r="B334" s="9" t="s">
        <v>1313</v>
      </c>
      <c r="C334" s="29" t="s">
        <v>1316</v>
      </c>
      <c r="D334" s="29" t="s">
        <v>8</v>
      </c>
      <c r="E334" s="30" t="s">
        <v>0</v>
      </c>
      <c r="F334" s="30">
        <v>1</v>
      </c>
      <c r="G334" s="30" t="s">
        <v>1</v>
      </c>
      <c r="H334" s="29"/>
      <c r="I334" s="31"/>
    </row>
    <row r="335" spans="1:9" ht="20.100000000000001" customHeight="1" x14ac:dyDescent="0.2">
      <c r="A335" s="30">
        <v>324</v>
      </c>
      <c r="B335" s="9" t="s">
        <v>1314</v>
      </c>
      <c r="C335" s="29" t="s">
        <v>1317</v>
      </c>
      <c r="D335" s="29" t="s">
        <v>8</v>
      </c>
      <c r="E335" s="30" t="s">
        <v>0</v>
      </c>
      <c r="F335" s="30">
        <v>1</v>
      </c>
      <c r="G335" s="30" t="s">
        <v>1</v>
      </c>
      <c r="H335" s="29"/>
      <c r="I335" s="31"/>
    </row>
    <row r="336" spans="1:9" ht="20.100000000000001" customHeight="1" x14ac:dyDescent="0.2">
      <c r="A336" s="30">
        <v>325</v>
      </c>
      <c r="B336" s="9" t="s">
        <v>1315</v>
      </c>
      <c r="C336" s="29" t="s">
        <v>1318</v>
      </c>
      <c r="D336" s="29" t="s">
        <v>8</v>
      </c>
      <c r="E336" s="30" t="s">
        <v>0</v>
      </c>
      <c r="F336" s="30">
        <v>1</v>
      </c>
      <c r="G336" s="30" t="s">
        <v>1</v>
      </c>
      <c r="H336" s="29"/>
      <c r="I336" s="31"/>
    </row>
    <row r="337" spans="1:9" ht="20.100000000000001" customHeight="1" x14ac:dyDescent="0.2">
      <c r="A337" s="30">
        <v>326</v>
      </c>
      <c r="B337" s="9" t="s">
        <v>781</v>
      </c>
      <c r="C337" s="29" t="s">
        <v>1035</v>
      </c>
      <c r="D337" s="29" t="s">
        <v>8</v>
      </c>
      <c r="E337" s="30" t="s">
        <v>0</v>
      </c>
      <c r="F337" s="30">
        <v>1</v>
      </c>
      <c r="G337" s="30" t="s">
        <v>1</v>
      </c>
      <c r="H337" s="29"/>
      <c r="I337" s="31"/>
    </row>
    <row r="338" spans="1:9" ht="20.100000000000001" customHeight="1" x14ac:dyDescent="0.2">
      <c r="A338" s="30">
        <v>327</v>
      </c>
      <c r="B338" s="9" t="s">
        <v>1319</v>
      </c>
      <c r="C338" s="29" t="s">
        <v>1348</v>
      </c>
      <c r="D338" s="29" t="s">
        <v>8</v>
      </c>
      <c r="E338" s="30" t="s">
        <v>0</v>
      </c>
      <c r="F338" s="30">
        <v>1</v>
      </c>
      <c r="G338" s="30" t="s">
        <v>1</v>
      </c>
      <c r="H338" s="29"/>
      <c r="I338" s="31"/>
    </row>
    <row r="339" spans="1:9" ht="20.100000000000001" customHeight="1" x14ac:dyDescent="0.2">
      <c r="A339" s="30">
        <v>328</v>
      </c>
      <c r="B339" s="9" t="s">
        <v>1320</v>
      </c>
      <c r="C339" s="29" t="s">
        <v>1336</v>
      </c>
      <c r="D339" s="29"/>
      <c r="E339" s="30" t="s">
        <v>0</v>
      </c>
      <c r="F339" s="30">
        <v>2</v>
      </c>
      <c r="G339" s="30" t="s">
        <v>200</v>
      </c>
      <c r="H339" s="29">
        <v>99</v>
      </c>
      <c r="I339" s="31"/>
    </row>
    <row r="340" spans="1:9" ht="20.100000000000001" customHeight="1" x14ac:dyDescent="0.2">
      <c r="A340" s="30">
        <v>329</v>
      </c>
      <c r="B340" s="9" t="s">
        <v>1321</v>
      </c>
      <c r="C340" s="29" t="s">
        <v>1337</v>
      </c>
      <c r="D340" s="29"/>
      <c r="E340" s="30" t="s">
        <v>0</v>
      </c>
      <c r="F340" s="30">
        <v>2</v>
      </c>
      <c r="G340" s="30" t="s">
        <v>200</v>
      </c>
      <c r="H340" s="29">
        <v>99</v>
      </c>
      <c r="I340" s="31"/>
    </row>
    <row r="341" spans="1:9" ht="20.100000000000001" customHeight="1" x14ac:dyDescent="0.2">
      <c r="A341" s="30">
        <v>330</v>
      </c>
      <c r="B341" s="9" t="s">
        <v>1322</v>
      </c>
      <c r="C341" s="29" t="s">
        <v>1338</v>
      </c>
      <c r="D341" s="29"/>
      <c r="E341" s="30" t="s">
        <v>0</v>
      </c>
      <c r="F341" s="30">
        <v>2</v>
      </c>
      <c r="G341" s="30" t="s">
        <v>200</v>
      </c>
      <c r="H341" s="29">
        <v>99</v>
      </c>
      <c r="I341" s="31"/>
    </row>
    <row r="342" spans="1:9" ht="20.100000000000001" customHeight="1" x14ac:dyDescent="0.2">
      <c r="A342" s="30">
        <v>331</v>
      </c>
      <c r="B342" s="9" t="s">
        <v>1323</v>
      </c>
      <c r="C342" s="29" t="s">
        <v>1349</v>
      </c>
      <c r="D342" s="29" t="s">
        <v>8</v>
      </c>
      <c r="E342" s="30" t="s">
        <v>0</v>
      </c>
      <c r="F342" s="30">
        <v>1</v>
      </c>
      <c r="G342" s="30" t="s">
        <v>1</v>
      </c>
      <c r="H342" s="29"/>
      <c r="I342" s="31"/>
    </row>
    <row r="343" spans="1:9" ht="20.100000000000001" customHeight="1" x14ac:dyDescent="0.2">
      <c r="A343" s="30">
        <v>332</v>
      </c>
      <c r="B343" s="9" t="s">
        <v>1324</v>
      </c>
      <c r="C343" s="29" t="s">
        <v>1339</v>
      </c>
      <c r="D343" s="29"/>
      <c r="E343" s="30" t="s">
        <v>0</v>
      </c>
      <c r="F343" s="30">
        <v>2</v>
      </c>
      <c r="G343" s="30" t="s">
        <v>200</v>
      </c>
      <c r="H343" s="29">
        <v>99</v>
      </c>
      <c r="I343" s="31"/>
    </row>
    <row r="344" spans="1:9" ht="20.100000000000001" customHeight="1" x14ac:dyDescent="0.2">
      <c r="A344" s="30">
        <v>333</v>
      </c>
      <c r="B344" s="9" t="s">
        <v>1325</v>
      </c>
      <c r="C344" s="29" t="s">
        <v>1340</v>
      </c>
      <c r="D344" s="29"/>
      <c r="E344" s="30" t="s">
        <v>0</v>
      </c>
      <c r="F344" s="30">
        <v>2</v>
      </c>
      <c r="G344" s="30" t="s">
        <v>200</v>
      </c>
      <c r="H344" s="29">
        <v>99</v>
      </c>
      <c r="I344" s="31"/>
    </row>
    <row r="345" spans="1:9" ht="20.100000000000001" customHeight="1" x14ac:dyDescent="0.2">
      <c r="A345" s="30">
        <v>334</v>
      </c>
      <c r="B345" s="9" t="s">
        <v>1326</v>
      </c>
      <c r="C345" s="29" t="s">
        <v>1341</v>
      </c>
      <c r="D345" s="29"/>
      <c r="E345" s="30" t="s">
        <v>0</v>
      </c>
      <c r="F345" s="30">
        <v>2</v>
      </c>
      <c r="G345" s="30" t="s">
        <v>200</v>
      </c>
      <c r="H345" s="29">
        <v>99</v>
      </c>
      <c r="I345" s="31"/>
    </row>
    <row r="346" spans="1:9" ht="20.100000000000001" customHeight="1" x14ac:dyDescent="0.2">
      <c r="A346" s="30">
        <v>335</v>
      </c>
      <c r="B346" s="9" t="s">
        <v>1327</v>
      </c>
      <c r="C346" s="29" t="s">
        <v>1350</v>
      </c>
      <c r="D346" s="29" t="s">
        <v>8</v>
      </c>
      <c r="E346" s="30" t="s">
        <v>0</v>
      </c>
      <c r="F346" s="30">
        <v>1</v>
      </c>
      <c r="G346" s="30" t="s">
        <v>1</v>
      </c>
      <c r="H346" s="29"/>
      <c r="I346" s="31"/>
    </row>
    <row r="347" spans="1:9" ht="20.100000000000001" customHeight="1" x14ac:dyDescent="0.2">
      <c r="A347" s="30">
        <v>336</v>
      </c>
      <c r="B347" s="9" t="s">
        <v>1328</v>
      </c>
      <c r="C347" s="29" t="s">
        <v>1342</v>
      </c>
      <c r="D347" s="29"/>
      <c r="E347" s="30" t="s">
        <v>0</v>
      </c>
      <c r="F347" s="30">
        <v>2</v>
      </c>
      <c r="G347" s="30" t="s">
        <v>200</v>
      </c>
      <c r="H347" s="29">
        <v>99</v>
      </c>
      <c r="I347" s="31"/>
    </row>
    <row r="348" spans="1:9" ht="20.100000000000001" customHeight="1" x14ac:dyDescent="0.2">
      <c r="A348" s="30">
        <v>337</v>
      </c>
      <c r="B348" s="9" t="s">
        <v>1329</v>
      </c>
      <c r="C348" s="29" t="s">
        <v>1343</v>
      </c>
      <c r="D348" s="29"/>
      <c r="E348" s="30" t="s">
        <v>0</v>
      </c>
      <c r="F348" s="30">
        <v>2</v>
      </c>
      <c r="G348" s="30" t="s">
        <v>200</v>
      </c>
      <c r="H348" s="29">
        <v>99</v>
      </c>
      <c r="I348" s="31"/>
    </row>
    <row r="349" spans="1:9" ht="20.100000000000001" customHeight="1" x14ac:dyDescent="0.2">
      <c r="A349" s="30">
        <v>338</v>
      </c>
      <c r="B349" s="9" t="s">
        <v>1330</v>
      </c>
      <c r="C349" s="29" t="s">
        <v>1344</v>
      </c>
      <c r="D349" s="29"/>
      <c r="E349" s="30" t="s">
        <v>0</v>
      </c>
      <c r="F349" s="30">
        <v>2</v>
      </c>
      <c r="G349" s="30" t="s">
        <v>200</v>
      </c>
      <c r="H349" s="29">
        <v>99</v>
      </c>
      <c r="I349" s="31"/>
    </row>
    <row r="350" spans="1:9" ht="20.100000000000001" customHeight="1" x14ac:dyDescent="0.2">
      <c r="A350" s="30">
        <v>339</v>
      </c>
      <c r="B350" s="9" t="s">
        <v>1331</v>
      </c>
      <c r="C350" s="29" t="s">
        <v>1351</v>
      </c>
      <c r="D350" s="29" t="s">
        <v>8</v>
      </c>
      <c r="E350" s="30" t="s">
        <v>0</v>
      </c>
      <c r="F350" s="30">
        <v>1</v>
      </c>
      <c r="G350" s="30" t="s">
        <v>1</v>
      </c>
      <c r="H350" s="29"/>
      <c r="I350" s="31"/>
    </row>
    <row r="351" spans="1:9" ht="20.100000000000001" customHeight="1" x14ac:dyDescent="0.2">
      <c r="A351" s="30">
        <v>340</v>
      </c>
      <c r="B351" s="9" t="s">
        <v>1332</v>
      </c>
      <c r="C351" s="29" t="s">
        <v>100</v>
      </c>
      <c r="D351" s="29"/>
      <c r="E351" s="30" t="s">
        <v>116</v>
      </c>
      <c r="F351" s="30">
        <v>100</v>
      </c>
      <c r="G351" s="30" t="s">
        <v>117</v>
      </c>
      <c r="H351" s="29"/>
      <c r="I351" s="31"/>
    </row>
    <row r="352" spans="1:9" ht="20.100000000000001" customHeight="1" x14ac:dyDescent="0.2">
      <c r="A352" s="30">
        <v>341</v>
      </c>
      <c r="B352" s="9" t="s">
        <v>1333</v>
      </c>
      <c r="C352" s="29" t="s">
        <v>1345</v>
      </c>
      <c r="D352" s="29"/>
      <c r="E352" s="30" t="s">
        <v>0</v>
      </c>
      <c r="F352" s="30">
        <v>2</v>
      </c>
      <c r="G352" s="30" t="s">
        <v>200</v>
      </c>
      <c r="H352" s="29">
        <v>99</v>
      </c>
      <c r="I352" s="31"/>
    </row>
    <row r="353" spans="1:9" ht="20.100000000000001" customHeight="1" x14ac:dyDescent="0.2">
      <c r="A353" s="30">
        <v>342</v>
      </c>
      <c r="B353" s="9" t="s">
        <v>1334</v>
      </c>
      <c r="C353" s="29" t="s">
        <v>1346</v>
      </c>
      <c r="D353" s="29"/>
      <c r="E353" s="30" t="s">
        <v>0</v>
      </c>
      <c r="F353" s="30">
        <v>2</v>
      </c>
      <c r="G353" s="30" t="s">
        <v>200</v>
      </c>
      <c r="H353" s="29">
        <v>99</v>
      </c>
      <c r="I353" s="31"/>
    </row>
    <row r="354" spans="1:9" ht="20.100000000000001" customHeight="1" x14ac:dyDescent="0.2">
      <c r="A354" s="30">
        <v>343</v>
      </c>
      <c r="B354" s="9" t="s">
        <v>1335</v>
      </c>
      <c r="C354" s="29" t="s">
        <v>1347</v>
      </c>
      <c r="D354" s="29"/>
      <c r="E354" s="30" t="s">
        <v>0</v>
      </c>
      <c r="F354" s="30">
        <v>2</v>
      </c>
      <c r="G354" s="30" t="s">
        <v>200</v>
      </c>
      <c r="H354" s="29">
        <v>99</v>
      </c>
      <c r="I354" s="31"/>
    </row>
    <row r="355" spans="1:9" ht="20.100000000000001" customHeight="1" x14ac:dyDescent="0.2">
      <c r="A355" s="30">
        <v>344</v>
      </c>
      <c r="B355" s="9" t="s">
        <v>1352</v>
      </c>
      <c r="C355" s="29" t="s">
        <v>1354</v>
      </c>
      <c r="D355" s="29" t="s">
        <v>8</v>
      </c>
      <c r="E355" s="30" t="s">
        <v>0</v>
      </c>
      <c r="F355" s="30">
        <v>1</v>
      </c>
      <c r="G355" s="30" t="s">
        <v>1</v>
      </c>
      <c r="H355" s="29"/>
      <c r="I355" s="31"/>
    </row>
    <row r="356" spans="1:9" ht="20.100000000000001" customHeight="1" x14ac:dyDescent="0.2">
      <c r="A356" s="30">
        <v>345</v>
      </c>
      <c r="B356" s="9" t="s">
        <v>1353</v>
      </c>
      <c r="C356" s="29" t="s">
        <v>1401</v>
      </c>
      <c r="D356" s="29" t="s">
        <v>1156</v>
      </c>
      <c r="E356" s="30" t="s">
        <v>0</v>
      </c>
      <c r="F356" s="30">
        <v>1</v>
      </c>
      <c r="G356" s="30" t="s">
        <v>11</v>
      </c>
      <c r="H356" s="29"/>
      <c r="I356" s="31"/>
    </row>
    <row r="357" spans="1:9" ht="20.100000000000001" customHeight="1" x14ac:dyDescent="0.2">
      <c r="A357" s="30">
        <v>346</v>
      </c>
      <c r="B357" s="9" t="s">
        <v>1355</v>
      </c>
      <c r="C357" s="29" t="s">
        <v>1358</v>
      </c>
      <c r="D357" s="29"/>
      <c r="E357" s="30" t="s">
        <v>0</v>
      </c>
      <c r="F357" s="30">
        <v>2</v>
      </c>
      <c r="G357" s="30" t="s">
        <v>1001</v>
      </c>
      <c r="H357" s="29"/>
      <c r="I357" s="31" t="s">
        <v>1157</v>
      </c>
    </row>
    <row r="358" spans="1:9" ht="20.100000000000001" customHeight="1" x14ac:dyDescent="0.2">
      <c r="A358" s="30">
        <v>347</v>
      </c>
      <c r="B358" s="9" t="s">
        <v>1356</v>
      </c>
      <c r="C358" s="29" t="s">
        <v>1359</v>
      </c>
      <c r="D358" s="29" t="s">
        <v>1002</v>
      </c>
      <c r="E358" s="30" t="s">
        <v>0</v>
      </c>
      <c r="F358" s="30">
        <v>2</v>
      </c>
      <c r="G358" s="30" t="s">
        <v>1003</v>
      </c>
      <c r="H358" s="29"/>
      <c r="I358" s="31"/>
    </row>
    <row r="359" spans="1:9" ht="20.100000000000001" customHeight="1" x14ac:dyDescent="0.2">
      <c r="A359" s="30">
        <v>348</v>
      </c>
      <c r="B359" s="9" t="s">
        <v>1357</v>
      </c>
      <c r="C359" s="29" t="s">
        <v>1360</v>
      </c>
      <c r="D359" s="29"/>
      <c r="E359" s="30" t="s">
        <v>0</v>
      </c>
      <c r="F359" s="30">
        <v>4</v>
      </c>
      <c r="G359" s="30" t="s">
        <v>1158</v>
      </c>
      <c r="H359" s="29"/>
      <c r="I359" s="31" t="s">
        <v>1159</v>
      </c>
    </row>
    <row r="360" spans="1:9" ht="20.100000000000001" customHeight="1" x14ac:dyDescent="0.2">
      <c r="A360" s="30">
        <v>349</v>
      </c>
      <c r="B360" s="9" t="s">
        <v>1361</v>
      </c>
      <c r="C360" s="29" t="s">
        <v>1365</v>
      </c>
      <c r="D360" s="29" t="s">
        <v>8</v>
      </c>
      <c r="E360" s="30" t="s">
        <v>0</v>
      </c>
      <c r="F360" s="30">
        <v>1</v>
      </c>
      <c r="G360" s="30" t="s">
        <v>1</v>
      </c>
      <c r="H360" s="29"/>
      <c r="I360" s="31"/>
    </row>
    <row r="361" spans="1:9" ht="20.100000000000001" customHeight="1" x14ac:dyDescent="0.2">
      <c r="A361" s="30">
        <v>350</v>
      </c>
      <c r="B361" s="9" t="s">
        <v>1362</v>
      </c>
      <c r="C361" s="29" t="s">
        <v>1366</v>
      </c>
      <c r="D361" s="29" t="s">
        <v>8</v>
      </c>
      <c r="E361" s="30" t="s">
        <v>0</v>
      </c>
      <c r="F361" s="30">
        <v>1</v>
      </c>
      <c r="G361" s="30" t="s">
        <v>1</v>
      </c>
      <c r="H361" s="29"/>
      <c r="I361" s="31"/>
    </row>
    <row r="362" spans="1:9" ht="20.100000000000001" customHeight="1" x14ac:dyDescent="0.2">
      <c r="A362" s="30">
        <v>351</v>
      </c>
      <c r="B362" s="9" t="s">
        <v>1363</v>
      </c>
      <c r="C362" s="29" t="s">
        <v>1367</v>
      </c>
      <c r="D362" s="29" t="s">
        <v>8</v>
      </c>
      <c r="E362" s="30" t="s">
        <v>0</v>
      </c>
      <c r="F362" s="30">
        <v>1</v>
      </c>
      <c r="G362" s="30" t="s">
        <v>1</v>
      </c>
      <c r="H362" s="29"/>
      <c r="I362" s="31"/>
    </row>
    <row r="363" spans="1:9" ht="20.100000000000001" customHeight="1" x14ac:dyDescent="0.2">
      <c r="A363" s="30">
        <v>352</v>
      </c>
      <c r="B363" s="9" t="s">
        <v>1364</v>
      </c>
      <c r="C363" s="29" t="s">
        <v>1368</v>
      </c>
      <c r="D363" s="29" t="s">
        <v>8</v>
      </c>
      <c r="E363" s="30" t="s">
        <v>0</v>
      </c>
      <c r="F363" s="30">
        <v>1</v>
      </c>
      <c r="G363" s="30" t="s">
        <v>1</v>
      </c>
      <c r="H363" s="29"/>
      <c r="I363" s="31"/>
    </row>
    <row r="364" spans="1:9" ht="20.100000000000001" customHeight="1" x14ac:dyDescent="0.2">
      <c r="A364" s="30">
        <v>353</v>
      </c>
      <c r="B364" s="9" t="s">
        <v>885</v>
      </c>
      <c r="C364" s="29" t="s">
        <v>886</v>
      </c>
      <c r="D364" s="29"/>
      <c r="E364" s="30" t="s">
        <v>0</v>
      </c>
      <c r="F364" s="30">
        <v>2</v>
      </c>
      <c r="G364" s="30" t="s">
        <v>847</v>
      </c>
      <c r="H364" s="29"/>
      <c r="I364" s="31"/>
    </row>
    <row r="365" spans="1:9" ht="20.100000000000001" customHeight="1" x14ac:dyDescent="0.2">
      <c r="A365" s="30">
        <v>354</v>
      </c>
      <c r="B365" s="9" t="s">
        <v>1369</v>
      </c>
      <c r="C365" s="29" t="s">
        <v>1374</v>
      </c>
      <c r="D365" s="29" t="s">
        <v>1036</v>
      </c>
      <c r="E365" s="30" t="s">
        <v>0</v>
      </c>
      <c r="F365" s="30">
        <v>1</v>
      </c>
      <c r="G365" s="30" t="s">
        <v>13</v>
      </c>
      <c r="H365" s="29"/>
      <c r="I365" s="31"/>
    </row>
    <row r="366" spans="1:9" ht="20.100000000000001" customHeight="1" x14ac:dyDescent="0.2">
      <c r="A366" s="30">
        <v>355</v>
      </c>
      <c r="B366" s="9" t="s">
        <v>1370</v>
      </c>
      <c r="C366" s="29" t="s">
        <v>1375</v>
      </c>
      <c r="D366" s="29" t="s">
        <v>1036</v>
      </c>
      <c r="E366" s="30" t="s">
        <v>0</v>
      </c>
      <c r="F366" s="30">
        <v>1</v>
      </c>
      <c r="G366" s="30" t="s">
        <v>13</v>
      </c>
      <c r="H366" s="29"/>
      <c r="I366" s="31"/>
    </row>
    <row r="367" spans="1:9" ht="20.100000000000001" customHeight="1" x14ac:dyDescent="0.2">
      <c r="A367" s="30">
        <v>356</v>
      </c>
      <c r="B367" s="9" t="s">
        <v>1371</v>
      </c>
      <c r="C367" s="29" t="s">
        <v>1376</v>
      </c>
      <c r="D367" s="29" t="s">
        <v>1036</v>
      </c>
      <c r="E367" s="30" t="s">
        <v>0</v>
      </c>
      <c r="F367" s="30">
        <v>1</v>
      </c>
      <c r="G367" s="30" t="s">
        <v>13</v>
      </c>
      <c r="H367" s="29"/>
      <c r="I367" s="31"/>
    </row>
    <row r="368" spans="1:9" ht="20.100000000000001" customHeight="1" x14ac:dyDescent="0.2">
      <c r="A368" s="30">
        <v>357</v>
      </c>
      <c r="B368" s="9" t="s">
        <v>1372</v>
      </c>
      <c r="C368" s="29" t="s">
        <v>1377</v>
      </c>
      <c r="D368" s="29" t="s">
        <v>1160</v>
      </c>
      <c r="E368" s="30" t="s">
        <v>0</v>
      </c>
      <c r="F368" s="30">
        <v>1</v>
      </c>
      <c r="G368" s="30" t="s">
        <v>14</v>
      </c>
      <c r="H368" s="29"/>
      <c r="I368" s="31"/>
    </row>
    <row r="369" spans="1:9" ht="20.100000000000001" customHeight="1" x14ac:dyDescent="0.2">
      <c r="A369" s="30">
        <v>358</v>
      </c>
      <c r="B369" s="9" t="s">
        <v>1373</v>
      </c>
      <c r="C369" s="29" t="s">
        <v>100</v>
      </c>
      <c r="D369" s="29"/>
      <c r="E369" s="30" t="s">
        <v>116</v>
      </c>
      <c r="F369" s="30">
        <v>100</v>
      </c>
      <c r="G369" s="30" t="s">
        <v>117</v>
      </c>
      <c r="H369" s="29"/>
      <c r="I369" s="31"/>
    </row>
    <row r="370" spans="1:9" ht="20.100000000000001" customHeight="1" x14ac:dyDescent="0.2">
      <c r="A370" s="30">
        <v>359</v>
      </c>
      <c r="B370" s="9" t="s">
        <v>593</v>
      </c>
      <c r="C370" s="29" t="s">
        <v>101</v>
      </c>
      <c r="D370" s="29" t="s">
        <v>102</v>
      </c>
      <c r="E370" s="30" t="s">
        <v>0</v>
      </c>
      <c r="F370" s="30">
        <v>1</v>
      </c>
      <c r="G370" s="30" t="s">
        <v>1</v>
      </c>
      <c r="H370" s="29"/>
      <c r="I370" s="31"/>
    </row>
    <row r="371" spans="1:9" ht="20.100000000000001" customHeight="1" x14ac:dyDescent="0.2">
      <c r="A371" s="30">
        <v>360</v>
      </c>
      <c r="B371" s="9" t="s">
        <v>1378</v>
      </c>
      <c r="C371" s="29" t="s">
        <v>1379</v>
      </c>
      <c r="D371" s="29" t="s">
        <v>8</v>
      </c>
      <c r="E371" s="30" t="s">
        <v>0</v>
      </c>
      <c r="F371" s="30">
        <v>1</v>
      </c>
      <c r="G371" s="30" t="s">
        <v>1</v>
      </c>
      <c r="H371" s="29"/>
      <c r="I371" s="31"/>
    </row>
    <row r="372" spans="1:9" ht="20.100000000000001" customHeight="1" x14ac:dyDescent="0.2">
      <c r="A372" s="30">
        <v>361</v>
      </c>
      <c r="B372" s="9" t="s">
        <v>594</v>
      </c>
      <c r="C372" s="29" t="s">
        <v>1137</v>
      </c>
      <c r="D372" s="29" t="s">
        <v>8</v>
      </c>
      <c r="E372" s="30" t="s">
        <v>0</v>
      </c>
      <c r="F372" s="30">
        <v>1</v>
      </c>
      <c r="G372" s="30" t="s">
        <v>1</v>
      </c>
      <c r="H372" s="29"/>
      <c r="I372" s="31"/>
    </row>
    <row r="373" spans="1:9" ht="20.100000000000001" customHeight="1" x14ac:dyDescent="0.2">
      <c r="A373" s="30">
        <v>362</v>
      </c>
      <c r="B373" s="9" t="s">
        <v>595</v>
      </c>
      <c r="C373" s="29" t="s">
        <v>1037</v>
      </c>
      <c r="D373" s="29"/>
      <c r="E373" s="30" t="s">
        <v>0</v>
      </c>
      <c r="F373" s="30">
        <v>4</v>
      </c>
      <c r="G373" s="30" t="s">
        <v>1167</v>
      </c>
      <c r="H373" s="29"/>
      <c r="I373" s="31"/>
    </row>
    <row r="374" spans="1:9" ht="20.100000000000001" customHeight="1" x14ac:dyDescent="0.2">
      <c r="A374" s="30">
        <v>363</v>
      </c>
      <c r="B374" s="9" t="s">
        <v>596</v>
      </c>
      <c r="C374" s="29" t="s">
        <v>1138</v>
      </c>
      <c r="D374" s="29" t="s">
        <v>8</v>
      </c>
      <c r="E374" s="30" t="s">
        <v>0</v>
      </c>
      <c r="F374" s="30">
        <v>1</v>
      </c>
      <c r="G374" s="30" t="s">
        <v>1</v>
      </c>
      <c r="H374" s="29"/>
      <c r="I374" s="31"/>
    </row>
    <row r="375" spans="1:9" ht="20.100000000000001" customHeight="1" x14ac:dyDescent="0.2">
      <c r="A375" s="30">
        <v>364</v>
      </c>
      <c r="B375" s="9" t="s">
        <v>597</v>
      </c>
      <c r="C375" s="29" t="s">
        <v>1038</v>
      </c>
      <c r="D375" s="29"/>
      <c r="E375" s="30" t="s">
        <v>0</v>
      </c>
      <c r="F375" s="30">
        <v>4</v>
      </c>
      <c r="G375" s="30" t="s">
        <v>1167</v>
      </c>
      <c r="H375" s="29"/>
      <c r="I375" s="31"/>
    </row>
    <row r="376" spans="1:9" ht="20.100000000000001" customHeight="1" x14ac:dyDescent="0.2">
      <c r="A376" s="30">
        <v>365</v>
      </c>
      <c r="B376" s="9" t="s">
        <v>598</v>
      </c>
      <c r="C376" s="29" t="s">
        <v>1139</v>
      </c>
      <c r="D376" s="29" t="s">
        <v>8</v>
      </c>
      <c r="E376" s="30" t="s">
        <v>0</v>
      </c>
      <c r="F376" s="30">
        <v>1</v>
      </c>
      <c r="G376" s="30" t="s">
        <v>1</v>
      </c>
      <c r="H376" s="29"/>
      <c r="I376" s="31"/>
    </row>
    <row r="377" spans="1:9" ht="20.100000000000001" customHeight="1" x14ac:dyDescent="0.2">
      <c r="A377" s="30">
        <v>366</v>
      </c>
      <c r="B377" s="9" t="s">
        <v>599</v>
      </c>
      <c r="C377" s="29" t="s">
        <v>1039</v>
      </c>
      <c r="D377" s="29"/>
      <c r="E377" s="30" t="s">
        <v>0</v>
      </c>
      <c r="F377" s="30">
        <v>4</v>
      </c>
      <c r="G377" s="30" t="s">
        <v>1167</v>
      </c>
      <c r="H377" s="29"/>
      <c r="I377" s="31"/>
    </row>
    <row r="378" spans="1:9" ht="20.100000000000001" customHeight="1" x14ac:dyDescent="0.2">
      <c r="A378" s="30">
        <v>367</v>
      </c>
      <c r="B378" s="9" t="s">
        <v>600</v>
      </c>
      <c r="C378" s="29" t="s">
        <v>1140</v>
      </c>
      <c r="D378" s="29" t="s">
        <v>8</v>
      </c>
      <c r="E378" s="30" t="s">
        <v>0</v>
      </c>
      <c r="F378" s="30">
        <v>1</v>
      </c>
      <c r="G378" s="30" t="s">
        <v>1</v>
      </c>
      <c r="H378" s="29"/>
      <c r="I378" s="31"/>
    </row>
    <row r="379" spans="1:9" ht="20.100000000000001" customHeight="1" x14ac:dyDescent="0.2">
      <c r="A379" s="30">
        <v>368</v>
      </c>
      <c r="B379" s="9" t="s">
        <v>601</v>
      </c>
      <c r="C379" s="29" t="s">
        <v>1040</v>
      </c>
      <c r="D379" s="29"/>
      <c r="E379" s="30" t="s">
        <v>0</v>
      </c>
      <c r="F379" s="30">
        <v>4</v>
      </c>
      <c r="G379" s="30" t="s">
        <v>1167</v>
      </c>
      <c r="H379" s="29"/>
      <c r="I379" s="31"/>
    </row>
    <row r="380" spans="1:9" ht="20.100000000000001" customHeight="1" x14ac:dyDescent="0.2">
      <c r="A380" s="30">
        <v>369</v>
      </c>
      <c r="B380" s="9" t="s">
        <v>602</v>
      </c>
      <c r="C380" s="29" t="s">
        <v>1141</v>
      </c>
      <c r="D380" s="29" t="s">
        <v>8</v>
      </c>
      <c r="E380" s="30" t="s">
        <v>0</v>
      </c>
      <c r="F380" s="30">
        <v>1</v>
      </c>
      <c r="G380" s="30" t="s">
        <v>1</v>
      </c>
      <c r="H380" s="29"/>
      <c r="I380" s="31"/>
    </row>
    <row r="381" spans="1:9" ht="20.100000000000001" customHeight="1" x14ac:dyDescent="0.2">
      <c r="A381" s="30">
        <v>370</v>
      </c>
      <c r="B381" s="9" t="s">
        <v>603</v>
      </c>
      <c r="C381" s="29" t="s">
        <v>1041</v>
      </c>
      <c r="D381" s="29"/>
      <c r="E381" s="30" t="s">
        <v>0</v>
      </c>
      <c r="F381" s="30">
        <v>4</v>
      </c>
      <c r="G381" s="30" t="s">
        <v>1167</v>
      </c>
      <c r="H381" s="29"/>
      <c r="I381" s="31"/>
    </row>
    <row r="382" spans="1:9" ht="20.100000000000001" customHeight="1" x14ac:dyDescent="0.2">
      <c r="A382" s="30">
        <v>371</v>
      </c>
      <c r="B382" s="9" t="s">
        <v>604</v>
      </c>
      <c r="C382" s="29" t="s">
        <v>1142</v>
      </c>
      <c r="D382" s="29" t="s">
        <v>8</v>
      </c>
      <c r="E382" s="30" t="s">
        <v>0</v>
      </c>
      <c r="F382" s="30">
        <v>1</v>
      </c>
      <c r="G382" s="30" t="s">
        <v>1</v>
      </c>
      <c r="H382" s="29"/>
      <c r="I382" s="31"/>
    </row>
    <row r="383" spans="1:9" ht="20.100000000000001" customHeight="1" x14ac:dyDescent="0.2">
      <c r="A383" s="30">
        <v>372</v>
      </c>
      <c r="B383" s="9" t="s">
        <v>605</v>
      </c>
      <c r="C383" s="29" t="s">
        <v>1042</v>
      </c>
      <c r="D383" s="29"/>
      <c r="E383" s="30" t="s">
        <v>0</v>
      </c>
      <c r="F383" s="30">
        <v>4</v>
      </c>
      <c r="G383" s="30" t="s">
        <v>1167</v>
      </c>
      <c r="H383" s="29"/>
      <c r="I383" s="31"/>
    </row>
    <row r="384" spans="1:9" ht="20.100000000000001" customHeight="1" x14ac:dyDescent="0.2">
      <c r="A384" s="30">
        <v>373</v>
      </c>
      <c r="B384" s="9" t="s">
        <v>606</v>
      </c>
      <c r="C384" s="29" t="s">
        <v>1143</v>
      </c>
      <c r="D384" s="29" t="s">
        <v>8</v>
      </c>
      <c r="E384" s="30" t="s">
        <v>0</v>
      </c>
      <c r="F384" s="30">
        <v>1</v>
      </c>
      <c r="G384" s="30" t="s">
        <v>1</v>
      </c>
      <c r="H384" s="29"/>
      <c r="I384" s="31"/>
    </row>
    <row r="385" spans="1:9" ht="20.100000000000001" customHeight="1" x14ac:dyDescent="0.2">
      <c r="A385" s="30">
        <v>374</v>
      </c>
      <c r="B385" s="9" t="s">
        <v>607</v>
      </c>
      <c r="C385" s="29" t="s">
        <v>1043</v>
      </c>
      <c r="D385" s="29"/>
      <c r="E385" s="30" t="s">
        <v>0</v>
      </c>
      <c r="F385" s="30">
        <v>4</v>
      </c>
      <c r="G385" s="30" t="s">
        <v>1167</v>
      </c>
      <c r="H385" s="29"/>
      <c r="I385" s="31"/>
    </row>
    <row r="386" spans="1:9" ht="20.100000000000001" customHeight="1" x14ac:dyDescent="0.2">
      <c r="A386" s="30">
        <v>375</v>
      </c>
      <c r="B386" s="9" t="s">
        <v>608</v>
      </c>
      <c r="C386" s="29" t="s">
        <v>1144</v>
      </c>
      <c r="D386" s="29" t="s">
        <v>8</v>
      </c>
      <c r="E386" s="30" t="s">
        <v>0</v>
      </c>
      <c r="F386" s="30">
        <v>1</v>
      </c>
      <c r="G386" s="30" t="s">
        <v>1</v>
      </c>
      <c r="H386" s="29"/>
      <c r="I386" s="31"/>
    </row>
    <row r="387" spans="1:9" ht="20.100000000000001" customHeight="1" x14ac:dyDescent="0.2">
      <c r="A387" s="30">
        <v>376</v>
      </c>
      <c r="B387" s="9" t="s">
        <v>609</v>
      </c>
      <c r="C387" s="29" t="s">
        <v>1044</v>
      </c>
      <c r="D387" s="29"/>
      <c r="E387" s="30" t="s">
        <v>0</v>
      </c>
      <c r="F387" s="30">
        <v>4</v>
      </c>
      <c r="G387" s="30" t="s">
        <v>1167</v>
      </c>
      <c r="H387" s="29"/>
      <c r="I387" s="31"/>
    </row>
    <row r="388" spans="1:9" ht="20.100000000000001" customHeight="1" x14ac:dyDescent="0.2">
      <c r="A388" s="30">
        <v>377</v>
      </c>
      <c r="B388" s="9" t="s">
        <v>610</v>
      </c>
      <c r="C388" s="29" t="s">
        <v>100</v>
      </c>
      <c r="D388" s="29"/>
      <c r="E388" s="30" t="s">
        <v>116</v>
      </c>
      <c r="F388" s="30">
        <v>100</v>
      </c>
      <c r="G388" s="30" t="s">
        <v>117</v>
      </c>
      <c r="H388" s="29"/>
      <c r="I388" s="31"/>
    </row>
    <row r="389" spans="1:9" ht="20.100000000000001" customHeight="1" x14ac:dyDescent="0.2">
      <c r="A389" s="30">
        <v>378</v>
      </c>
      <c r="B389" s="9" t="s">
        <v>611</v>
      </c>
      <c r="C389" s="29" t="s">
        <v>1045</v>
      </c>
      <c r="D389" s="29" t="s">
        <v>8</v>
      </c>
      <c r="E389" s="30" t="s">
        <v>0</v>
      </c>
      <c r="F389" s="30">
        <v>1</v>
      </c>
      <c r="G389" s="30" t="s">
        <v>1</v>
      </c>
      <c r="H389" s="29"/>
      <c r="I389" s="31"/>
    </row>
    <row r="390" spans="1:9" ht="20.100000000000001" customHeight="1" x14ac:dyDescent="0.2">
      <c r="A390" s="30">
        <v>379</v>
      </c>
      <c r="B390" s="9" t="s">
        <v>645</v>
      </c>
      <c r="C390" s="29" t="s">
        <v>613</v>
      </c>
      <c r="D390" s="29" t="s">
        <v>612</v>
      </c>
      <c r="E390" s="30" t="s">
        <v>0</v>
      </c>
      <c r="F390" s="30">
        <v>1</v>
      </c>
      <c r="G390" s="30" t="s">
        <v>103</v>
      </c>
      <c r="H390" s="29"/>
      <c r="I390" s="31"/>
    </row>
    <row r="391" spans="1:9" ht="20.100000000000001" customHeight="1" x14ac:dyDescent="0.2">
      <c r="A391" s="30">
        <v>380</v>
      </c>
      <c r="B391" s="9" t="s">
        <v>646</v>
      </c>
      <c r="C391" s="29" t="s">
        <v>614</v>
      </c>
      <c r="D391" s="29" t="s">
        <v>612</v>
      </c>
      <c r="E391" s="30" t="s">
        <v>0</v>
      </c>
      <c r="F391" s="30">
        <v>1</v>
      </c>
      <c r="G391" s="30" t="s">
        <v>103</v>
      </c>
      <c r="H391" s="29"/>
      <c r="I391" s="31"/>
    </row>
    <row r="392" spans="1:9" ht="20.100000000000001" customHeight="1" x14ac:dyDescent="0.2">
      <c r="A392" s="30">
        <v>381</v>
      </c>
      <c r="B392" s="9" t="s">
        <v>647</v>
      </c>
      <c r="C392" s="29" t="s">
        <v>615</v>
      </c>
      <c r="D392" s="29" t="s">
        <v>612</v>
      </c>
      <c r="E392" s="30" t="s">
        <v>0</v>
      </c>
      <c r="F392" s="30">
        <v>1</v>
      </c>
      <c r="G392" s="30" t="s">
        <v>103</v>
      </c>
      <c r="H392" s="29"/>
      <c r="I392" s="31"/>
    </row>
    <row r="393" spans="1:9" ht="20.100000000000001" customHeight="1" x14ac:dyDescent="0.2">
      <c r="A393" s="30">
        <v>382</v>
      </c>
      <c r="B393" s="9" t="s">
        <v>648</v>
      </c>
      <c r="C393" s="29" t="s">
        <v>616</v>
      </c>
      <c r="D393" s="29" t="s">
        <v>612</v>
      </c>
      <c r="E393" s="30" t="s">
        <v>0</v>
      </c>
      <c r="F393" s="30">
        <v>1</v>
      </c>
      <c r="G393" s="30" t="s">
        <v>103</v>
      </c>
      <c r="H393" s="29"/>
      <c r="I393" s="31"/>
    </row>
    <row r="394" spans="1:9" ht="20.100000000000001" customHeight="1" x14ac:dyDescent="0.2">
      <c r="A394" s="30">
        <v>383</v>
      </c>
      <c r="B394" s="9" t="s">
        <v>649</v>
      </c>
      <c r="C394" s="29" t="s">
        <v>617</v>
      </c>
      <c r="D394" s="29" t="s">
        <v>612</v>
      </c>
      <c r="E394" s="30" t="s">
        <v>0</v>
      </c>
      <c r="F394" s="30">
        <v>1</v>
      </c>
      <c r="G394" s="30" t="s">
        <v>103</v>
      </c>
      <c r="H394" s="29"/>
      <c r="I394" s="31"/>
    </row>
    <row r="395" spans="1:9" ht="20.100000000000001" customHeight="1" x14ac:dyDescent="0.2">
      <c r="A395" s="30">
        <v>384</v>
      </c>
      <c r="B395" s="9" t="s">
        <v>650</v>
      </c>
      <c r="C395" s="29" t="s">
        <v>618</v>
      </c>
      <c r="D395" s="29" t="s">
        <v>612</v>
      </c>
      <c r="E395" s="30" t="s">
        <v>0</v>
      </c>
      <c r="F395" s="30">
        <v>1</v>
      </c>
      <c r="G395" s="30" t="s">
        <v>103</v>
      </c>
      <c r="H395" s="29"/>
      <c r="I395" s="31"/>
    </row>
    <row r="396" spans="1:9" ht="20.100000000000001" customHeight="1" x14ac:dyDescent="0.2">
      <c r="A396" s="30">
        <v>385</v>
      </c>
      <c r="B396" s="9" t="s">
        <v>1168</v>
      </c>
      <c r="C396" s="29" t="s">
        <v>1170</v>
      </c>
      <c r="D396" s="29" t="s">
        <v>612</v>
      </c>
      <c r="E396" s="30" t="s">
        <v>0</v>
      </c>
      <c r="F396" s="30">
        <v>1</v>
      </c>
      <c r="G396" s="30" t="s">
        <v>103</v>
      </c>
      <c r="H396" s="29"/>
      <c r="I396" s="31"/>
    </row>
    <row r="397" spans="1:9" ht="20.100000000000001" customHeight="1" x14ac:dyDescent="0.2">
      <c r="A397" s="30">
        <v>386</v>
      </c>
      <c r="B397" s="9" t="s">
        <v>1169</v>
      </c>
      <c r="C397" s="29" t="s">
        <v>100</v>
      </c>
      <c r="D397" s="29"/>
      <c r="E397" s="30" t="s">
        <v>116</v>
      </c>
      <c r="F397" s="30">
        <v>100</v>
      </c>
      <c r="G397" s="30" t="s">
        <v>117</v>
      </c>
      <c r="H397" s="29"/>
      <c r="I397" s="31"/>
    </row>
    <row r="398" spans="1:9" ht="20.100000000000001" customHeight="1" x14ac:dyDescent="0.2">
      <c r="A398" s="30">
        <v>387</v>
      </c>
      <c r="B398" s="9" t="s">
        <v>657</v>
      </c>
      <c r="C398" s="29" t="s">
        <v>651</v>
      </c>
      <c r="D398" s="29" t="s">
        <v>612</v>
      </c>
      <c r="E398" s="30" t="s">
        <v>0</v>
      </c>
      <c r="F398" s="30">
        <v>1</v>
      </c>
      <c r="G398" s="30" t="s">
        <v>103</v>
      </c>
      <c r="H398" s="29"/>
      <c r="I398" s="31"/>
    </row>
    <row r="399" spans="1:9" ht="20.100000000000001" customHeight="1" x14ac:dyDescent="0.2">
      <c r="A399" s="30">
        <v>388</v>
      </c>
      <c r="B399" s="9" t="s">
        <v>658</v>
      </c>
      <c r="C399" s="29" t="s">
        <v>652</v>
      </c>
      <c r="D399" s="29" t="s">
        <v>612</v>
      </c>
      <c r="E399" s="30" t="s">
        <v>0</v>
      </c>
      <c r="F399" s="30">
        <v>1</v>
      </c>
      <c r="G399" s="30" t="s">
        <v>103</v>
      </c>
      <c r="H399" s="29"/>
      <c r="I399" s="31"/>
    </row>
    <row r="400" spans="1:9" ht="20.100000000000001" customHeight="1" x14ac:dyDescent="0.2">
      <c r="A400" s="30">
        <v>389</v>
      </c>
      <c r="B400" s="9" t="s">
        <v>659</v>
      </c>
      <c r="C400" s="29" t="s">
        <v>653</v>
      </c>
      <c r="D400" s="29" t="s">
        <v>612</v>
      </c>
      <c r="E400" s="30" t="s">
        <v>0</v>
      </c>
      <c r="F400" s="30">
        <v>1</v>
      </c>
      <c r="G400" s="30" t="s">
        <v>103</v>
      </c>
      <c r="H400" s="29"/>
      <c r="I400" s="31"/>
    </row>
    <row r="401" spans="1:9" ht="20.100000000000001" customHeight="1" x14ac:dyDescent="0.2">
      <c r="A401" s="30">
        <v>390</v>
      </c>
      <c r="B401" s="9" t="s">
        <v>660</v>
      </c>
      <c r="C401" s="29" t="s">
        <v>654</v>
      </c>
      <c r="D401" s="29" t="s">
        <v>612</v>
      </c>
      <c r="E401" s="30" t="s">
        <v>0</v>
      </c>
      <c r="F401" s="30">
        <v>1</v>
      </c>
      <c r="G401" s="30" t="s">
        <v>103</v>
      </c>
      <c r="H401" s="29"/>
      <c r="I401" s="31"/>
    </row>
    <row r="402" spans="1:9" ht="20.100000000000001" customHeight="1" x14ac:dyDescent="0.2">
      <c r="A402" s="30">
        <v>391</v>
      </c>
      <c r="B402" s="9" t="s">
        <v>661</v>
      </c>
      <c r="C402" s="29" t="s">
        <v>655</v>
      </c>
      <c r="D402" s="29" t="s">
        <v>612</v>
      </c>
      <c r="E402" s="30" t="s">
        <v>0</v>
      </c>
      <c r="F402" s="30">
        <v>1</v>
      </c>
      <c r="G402" s="30" t="s">
        <v>103</v>
      </c>
      <c r="H402" s="29"/>
      <c r="I402" s="31"/>
    </row>
    <row r="403" spans="1:9" ht="20.100000000000001" customHeight="1" x14ac:dyDescent="0.2">
      <c r="A403" s="30">
        <v>392</v>
      </c>
      <c r="B403" s="9" t="s">
        <v>662</v>
      </c>
      <c r="C403" s="29" t="s">
        <v>656</v>
      </c>
      <c r="D403" s="29" t="s">
        <v>612</v>
      </c>
      <c r="E403" s="30" t="s">
        <v>0</v>
      </c>
      <c r="F403" s="30">
        <v>1</v>
      </c>
      <c r="G403" s="30" t="s">
        <v>103</v>
      </c>
      <c r="H403" s="29"/>
      <c r="I403" s="31"/>
    </row>
    <row r="404" spans="1:9" ht="20.100000000000001" customHeight="1" x14ac:dyDescent="0.2">
      <c r="A404" s="30">
        <v>393</v>
      </c>
      <c r="B404" s="9" t="s">
        <v>1171</v>
      </c>
      <c r="C404" s="29" t="s">
        <v>1173</v>
      </c>
      <c r="D404" s="29" t="s">
        <v>612</v>
      </c>
      <c r="E404" s="30" t="s">
        <v>0</v>
      </c>
      <c r="F404" s="30">
        <v>1</v>
      </c>
      <c r="G404" s="30" t="s">
        <v>103</v>
      </c>
      <c r="H404" s="29"/>
      <c r="I404" s="31"/>
    </row>
    <row r="405" spans="1:9" ht="20.100000000000001" customHeight="1" x14ac:dyDescent="0.2">
      <c r="A405" s="30">
        <v>394</v>
      </c>
      <c r="B405" s="9" t="s">
        <v>1172</v>
      </c>
      <c r="C405" s="29" t="s">
        <v>100</v>
      </c>
      <c r="D405" s="29"/>
      <c r="E405" s="30" t="s">
        <v>116</v>
      </c>
      <c r="F405" s="30">
        <v>100</v>
      </c>
      <c r="G405" s="30" t="s">
        <v>117</v>
      </c>
      <c r="H405" s="29"/>
      <c r="I405" s="31"/>
    </row>
    <row r="406" spans="1:9" ht="20.100000000000001" customHeight="1" x14ac:dyDescent="0.2">
      <c r="A406" s="30">
        <v>395</v>
      </c>
      <c r="B406" s="9" t="s">
        <v>669</v>
      </c>
      <c r="C406" s="29" t="s">
        <v>663</v>
      </c>
      <c r="D406" s="29" t="s">
        <v>612</v>
      </c>
      <c r="E406" s="30" t="s">
        <v>0</v>
      </c>
      <c r="F406" s="30">
        <v>1</v>
      </c>
      <c r="G406" s="30" t="s">
        <v>103</v>
      </c>
      <c r="H406" s="29"/>
      <c r="I406" s="31"/>
    </row>
    <row r="407" spans="1:9" ht="20.100000000000001" customHeight="1" x14ac:dyDescent="0.2">
      <c r="A407" s="30">
        <v>396</v>
      </c>
      <c r="B407" s="9" t="s">
        <v>670</v>
      </c>
      <c r="C407" s="29" t="s">
        <v>664</v>
      </c>
      <c r="D407" s="29" t="s">
        <v>612</v>
      </c>
      <c r="E407" s="30" t="s">
        <v>0</v>
      </c>
      <c r="F407" s="30">
        <v>1</v>
      </c>
      <c r="G407" s="30" t="s">
        <v>103</v>
      </c>
      <c r="H407" s="29"/>
      <c r="I407" s="31"/>
    </row>
    <row r="408" spans="1:9" ht="20.100000000000001" customHeight="1" x14ac:dyDescent="0.2">
      <c r="A408" s="30">
        <v>397</v>
      </c>
      <c r="B408" s="9" t="s">
        <v>671</v>
      </c>
      <c r="C408" s="29" t="s">
        <v>665</v>
      </c>
      <c r="D408" s="29" t="s">
        <v>612</v>
      </c>
      <c r="E408" s="30" t="s">
        <v>0</v>
      </c>
      <c r="F408" s="30">
        <v>1</v>
      </c>
      <c r="G408" s="30" t="s">
        <v>103</v>
      </c>
      <c r="H408" s="29"/>
      <c r="I408" s="31"/>
    </row>
    <row r="409" spans="1:9" ht="20.100000000000001" customHeight="1" x14ac:dyDescent="0.2">
      <c r="A409" s="30">
        <v>398</v>
      </c>
      <c r="B409" s="9" t="s">
        <v>672</v>
      </c>
      <c r="C409" s="29" t="s">
        <v>666</v>
      </c>
      <c r="D409" s="29" t="s">
        <v>612</v>
      </c>
      <c r="E409" s="30" t="s">
        <v>0</v>
      </c>
      <c r="F409" s="30">
        <v>1</v>
      </c>
      <c r="G409" s="30" t="s">
        <v>103</v>
      </c>
      <c r="H409" s="29"/>
      <c r="I409" s="31"/>
    </row>
    <row r="410" spans="1:9" ht="20.100000000000001" customHeight="1" x14ac:dyDescent="0.2">
      <c r="A410" s="30">
        <v>399</v>
      </c>
      <c r="B410" s="9" t="s">
        <v>673</v>
      </c>
      <c r="C410" s="29" t="s">
        <v>667</v>
      </c>
      <c r="D410" s="29" t="s">
        <v>612</v>
      </c>
      <c r="E410" s="30" t="s">
        <v>0</v>
      </c>
      <c r="F410" s="30">
        <v>1</v>
      </c>
      <c r="G410" s="30" t="s">
        <v>103</v>
      </c>
      <c r="H410" s="29"/>
      <c r="I410" s="31"/>
    </row>
    <row r="411" spans="1:9" ht="20.100000000000001" customHeight="1" x14ac:dyDescent="0.2">
      <c r="A411" s="30">
        <v>400</v>
      </c>
      <c r="B411" s="9" t="s">
        <v>674</v>
      </c>
      <c r="C411" s="29" t="s">
        <v>668</v>
      </c>
      <c r="D411" s="29" t="s">
        <v>612</v>
      </c>
      <c r="E411" s="30" t="s">
        <v>0</v>
      </c>
      <c r="F411" s="30">
        <v>1</v>
      </c>
      <c r="G411" s="30" t="s">
        <v>103</v>
      </c>
      <c r="H411" s="29"/>
      <c r="I411" s="31"/>
    </row>
    <row r="412" spans="1:9" ht="20.100000000000001" customHeight="1" x14ac:dyDescent="0.2">
      <c r="A412" s="30">
        <v>401</v>
      </c>
      <c r="B412" s="9" t="s">
        <v>1174</v>
      </c>
      <c r="C412" s="29" t="s">
        <v>1176</v>
      </c>
      <c r="D412" s="29" t="s">
        <v>612</v>
      </c>
      <c r="E412" s="30" t="s">
        <v>0</v>
      </c>
      <c r="F412" s="30">
        <v>1</v>
      </c>
      <c r="G412" s="30" t="s">
        <v>103</v>
      </c>
      <c r="H412" s="29"/>
      <c r="I412" s="31"/>
    </row>
    <row r="413" spans="1:9" ht="20.100000000000001" customHeight="1" x14ac:dyDescent="0.2">
      <c r="A413" s="30">
        <v>402</v>
      </c>
      <c r="B413" s="9" t="s">
        <v>1175</v>
      </c>
      <c r="C413" s="29" t="s">
        <v>100</v>
      </c>
      <c r="D413" s="29"/>
      <c r="E413" s="30" t="s">
        <v>116</v>
      </c>
      <c r="F413" s="30">
        <v>100</v>
      </c>
      <c r="G413" s="30" t="s">
        <v>117</v>
      </c>
      <c r="H413" s="29"/>
      <c r="I413" s="31"/>
    </row>
    <row r="414" spans="1:9" ht="20.100000000000001" customHeight="1" x14ac:dyDescent="0.2">
      <c r="A414" s="30">
        <v>403</v>
      </c>
      <c r="B414" s="9" t="s">
        <v>619</v>
      </c>
      <c r="C414" s="29" t="s">
        <v>698</v>
      </c>
      <c r="D414" s="29" t="s">
        <v>8</v>
      </c>
      <c r="E414" s="30" t="s">
        <v>0</v>
      </c>
      <c r="F414" s="30">
        <v>1</v>
      </c>
      <c r="G414" s="30" t="s">
        <v>1</v>
      </c>
      <c r="H414" s="29"/>
      <c r="I414" s="31"/>
    </row>
    <row r="415" spans="1:9" ht="20.100000000000001" customHeight="1" x14ac:dyDescent="0.2">
      <c r="A415" s="30">
        <v>404</v>
      </c>
      <c r="B415" s="9" t="s">
        <v>699</v>
      </c>
      <c r="C415" s="29" t="s">
        <v>702</v>
      </c>
      <c r="D415" s="29" t="s">
        <v>8</v>
      </c>
      <c r="E415" s="30" t="s">
        <v>0</v>
      </c>
      <c r="F415" s="30">
        <v>1</v>
      </c>
      <c r="G415" s="30" t="s">
        <v>1</v>
      </c>
      <c r="H415" s="29"/>
      <c r="I415" s="31"/>
    </row>
    <row r="416" spans="1:9" ht="20.100000000000001" customHeight="1" x14ac:dyDescent="0.2">
      <c r="A416" s="30">
        <v>405</v>
      </c>
      <c r="B416" s="9" t="s">
        <v>700</v>
      </c>
      <c r="C416" s="29" t="s">
        <v>703</v>
      </c>
      <c r="D416" s="29" t="s">
        <v>8</v>
      </c>
      <c r="E416" s="30" t="s">
        <v>0</v>
      </c>
      <c r="F416" s="30">
        <v>1</v>
      </c>
      <c r="G416" s="30" t="s">
        <v>1</v>
      </c>
      <c r="H416" s="29"/>
      <c r="I416" s="31"/>
    </row>
    <row r="417" spans="1:9" ht="20.100000000000001" customHeight="1" x14ac:dyDescent="0.2">
      <c r="A417" s="30">
        <v>406</v>
      </c>
      <c r="B417" s="9" t="s">
        <v>701</v>
      </c>
      <c r="C417" s="29" t="s">
        <v>704</v>
      </c>
      <c r="D417" s="29" t="s">
        <v>8</v>
      </c>
      <c r="E417" s="30" t="s">
        <v>0</v>
      </c>
      <c r="F417" s="30">
        <v>1</v>
      </c>
      <c r="G417" s="30" t="s">
        <v>1</v>
      </c>
      <c r="H417" s="29"/>
      <c r="I417" s="31"/>
    </row>
    <row r="418" spans="1:9" ht="20.100000000000001" customHeight="1" x14ac:dyDescent="0.2">
      <c r="A418" s="30">
        <v>407</v>
      </c>
      <c r="B418" s="9" t="s">
        <v>891</v>
      </c>
      <c r="C418" s="29" t="s">
        <v>770</v>
      </c>
      <c r="D418" s="29" t="s">
        <v>8</v>
      </c>
      <c r="E418" s="30" t="s">
        <v>0</v>
      </c>
      <c r="F418" s="30">
        <v>1</v>
      </c>
      <c r="G418" s="30" t="s">
        <v>1</v>
      </c>
      <c r="H418" s="29"/>
      <c r="I418" s="31"/>
    </row>
    <row r="419" spans="1:9" ht="20.100000000000001" customHeight="1" x14ac:dyDescent="0.2">
      <c r="A419" s="30">
        <v>408</v>
      </c>
      <c r="B419" s="9" t="s">
        <v>892</v>
      </c>
      <c r="C419" s="29" t="s">
        <v>881</v>
      </c>
      <c r="D419" s="29" t="s">
        <v>8</v>
      </c>
      <c r="E419" s="30" t="s">
        <v>0</v>
      </c>
      <c r="F419" s="30">
        <v>1</v>
      </c>
      <c r="G419" s="30" t="s">
        <v>1</v>
      </c>
      <c r="H419" s="29"/>
      <c r="I419" s="31"/>
    </row>
    <row r="420" spans="1:9" ht="20.100000000000001" customHeight="1" x14ac:dyDescent="0.2">
      <c r="A420" s="30">
        <v>409</v>
      </c>
      <c r="B420" s="9" t="s">
        <v>893</v>
      </c>
      <c r="C420" s="29" t="s">
        <v>771</v>
      </c>
      <c r="D420" s="29" t="s">
        <v>8</v>
      </c>
      <c r="E420" s="30" t="s">
        <v>0</v>
      </c>
      <c r="F420" s="30">
        <v>1</v>
      </c>
      <c r="G420" s="30" t="s">
        <v>1</v>
      </c>
      <c r="H420" s="29"/>
      <c r="I420" s="31"/>
    </row>
    <row r="421" spans="1:9" ht="20.100000000000001" customHeight="1" x14ac:dyDescent="0.2">
      <c r="A421" s="30">
        <v>410</v>
      </c>
      <c r="B421" s="9" t="s">
        <v>894</v>
      </c>
      <c r="C421" s="29" t="s">
        <v>772</v>
      </c>
      <c r="D421" s="29" t="s">
        <v>8</v>
      </c>
      <c r="E421" s="30" t="s">
        <v>0</v>
      </c>
      <c r="F421" s="30">
        <v>1</v>
      </c>
      <c r="G421" s="30" t="s">
        <v>1</v>
      </c>
      <c r="H421" s="29"/>
      <c r="I421" s="31"/>
    </row>
    <row r="422" spans="1:9" ht="20.100000000000001" customHeight="1" x14ac:dyDescent="0.2">
      <c r="A422" s="30">
        <v>411</v>
      </c>
      <c r="B422" s="9" t="s">
        <v>895</v>
      </c>
      <c r="C422" s="29" t="s">
        <v>773</v>
      </c>
      <c r="D422" s="29" t="s">
        <v>8</v>
      </c>
      <c r="E422" s="30" t="s">
        <v>0</v>
      </c>
      <c r="F422" s="30">
        <v>1</v>
      </c>
      <c r="G422" s="30" t="s">
        <v>1</v>
      </c>
      <c r="H422" s="29"/>
      <c r="I422" s="31"/>
    </row>
    <row r="423" spans="1:9" ht="20.100000000000001" customHeight="1" x14ac:dyDescent="0.2">
      <c r="A423" s="30">
        <v>412</v>
      </c>
      <c r="B423" s="9" t="s">
        <v>896</v>
      </c>
      <c r="C423" s="29" t="s">
        <v>774</v>
      </c>
      <c r="D423" s="29" t="s">
        <v>8</v>
      </c>
      <c r="E423" s="30" t="s">
        <v>0</v>
      </c>
      <c r="F423" s="30">
        <v>1</v>
      </c>
      <c r="G423" s="30" t="s">
        <v>1</v>
      </c>
      <c r="H423" s="29"/>
      <c r="I423" s="31"/>
    </row>
    <row r="424" spans="1:9" ht="20.100000000000001" customHeight="1" x14ac:dyDescent="0.2">
      <c r="A424" s="30">
        <v>413</v>
      </c>
      <c r="B424" s="9" t="s">
        <v>897</v>
      </c>
      <c r="C424" s="29" t="s">
        <v>100</v>
      </c>
      <c r="D424" s="29"/>
      <c r="E424" s="30" t="s">
        <v>116</v>
      </c>
      <c r="F424" s="30">
        <v>100</v>
      </c>
      <c r="G424" s="30" t="s">
        <v>117</v>
      </c>
      <c r="H424" s="29"/>
      <c r="I424" s="31"/>
    </row>
    <row r="425" spans="1:9" ht="20.100000000000001" customHeight="1" x14ac:dyDescent="0.2">
      <c r="A425" s="30">
        <v>414</v>
      </c>
      <c r="B425" s="9" t="s">
        <v>898</v>
      </c>
      <c r="C425" s="29" t="s">
        <v>775</v>
      </c>
      <c r="D425" s="29" t="s">
        <v>8</v>
      </c>
      <c r="E425" s="30" t="s">
        <v>0</v>
      </c>
      <c r="F425" s="30">
        <v>1</v>
      </c>
      <c r="G425" s="30" t="s">
        <v>1</v>
      </c>
      <c r="H425" s="29"/>
      <c r="I425" s="31"/>
    </row>
    <row r="426" spans="1:9" ht="20.100000000000001" customHeight="1" x14ac:dyDescent="0.2">
      <c r="A426" s="30">
        <v>415</v>
      </c>
      <c r="B426" s="9" t="s">
        <v>899</v>
      </c>
      <c r="C426" s="29" t="s">
        <v>776</v>
      </c>
      <c r="D426" s="29" t="s">
        <v>8</v>
      </c>
      <c r="E426" s="30" t="s">
        <v>0</v>
      </c>
      <c r="F426" s="30">
        <v>1</v>
      </c>
      <c r="G426" s="30" t="s">
        <v>1</v>
      </c>
      <c r="H426" s="29"/>
      <c r="I426" s="31"/>
    </row>
    <row r="427" spans="1:9" ht="20.100000000000001" customHeight="1" x14ac:dyDescent="0.2">
      <c r="A427" s="30">
        <v>416</v>
      </c>
      <c r="B427" s="9" t="s">
        <v>900</v>
      </c>
      <c r="C427" s="29" t="s">
        <v>777</v>
      </c>
      <c r="D427" s="29" t="s">
        <v>8</v>
      </c>
      <c r="E427" s="30" t="s">
        <v>0</v>
      </c>
      <c r="F427" s="30">
        <v>1</v>
      </c>
      <c r="G427" s="30" t="s">
        <v>1</v>
      </c>
      <c r="H427" s="29"/>
      <c r="I427" s="31"/>
    </row>
    <row r="428" spans="1:9" ht="20.100000000000001" customHeight="1" x14ac:dyDescent="0.2">
      <c r="A428" s="30">
        <v>417</v>
      </c>
      <c r="B428" s="9" t="s">
        <v>901</v>
      </c>
      <c r="C428" s="29" t="s">
        <v>778</v>
      </c>
      <c r="D428" s="29" t="s">
        <v>8</v>
      </c>
      <c r="E428" s="30" t="s">
        <v>0</v>
      </c>
      <c r="F428" s="30">
        <v>1</v>
      </c>
      <c r="G428" s="30" t="s">
        <v>1</v>
      </c>
      <c r="H428" s="29"/>
      <c r="I428" s="31"/>
    </row>
    <row r="429" spans="1:9" ht="20.100000000000001" customHeight="1" x14ac:dyDescent="0.2">
      <c r="A429" s="30">
        <v>418</v>
      </c>
      <c r="B429" s="9" t="s">
        <v>902</v>
      </c>
      <c r="C429" s="29" t="s">
        <v>779</v>
      </c>
      <c r="D429" s="29" t="s">
        <v>8</v>
      </c>
      <c r="E429" s="30" t="s">
        <v>0</v>
      </c>
      <c r="F429" s="30">
        <v>1</v>
      </c>
      <c r="G429" s="30" t="s">
        <v>1</v>
      </c>
      <c r="H429" s="29"/>
      <c r="I429" s="31"/>
    </row>
    <row r="430" spans="1:9" ht="20.100000000000001" customHeight="1" x14ac:dyDescent="0.2">
      <c r="A430" s="30">
        <v>419</v>
      </c>
      <c r="B430" s="9" t="s">
        <v>903</v>
      </c>
      <c r="C430" s="29" t="s">
        <v>780</v>
      </c>
      <c r="D430" s="29" t="s">
        <v>8</v>
      </c>
      <c r="E430" s="30" t="s">
        <v>0</v>
      </c>
      <c r="F430" s="30">
        <v>1</v>
      </c>
      <c r="G430" s="30" t="s">
        <v>1</v>
      </c>
      <c r="H430" s="29"/>
      <c r="I430" s="31"/>
    </row>
    <row r="431" spans="1:9" ht="20.100000000000001" customHeight="1" x14ac:dyDescent="0.2">
      <c r="A431" s="30">
        <v>420</v>
      </c>
      <c r="B431" s="9" t="s">
        <v>904</v>
      </c>
      <c r="C431" s="29" t="s">
        <v>705</v>
      </c>
      <c r="D431" s="29" t="s">
        <v>8</v>
      </c>
      <c r="E431" s="30" t="s">
        <v>0</v>
      </c>
      <c r="F431" s="30">
        <v>1</v>
      </c>
      <c r="G431" s="30" t="s">
        <v>1</v>
      </c>
      <c r="H431" s="29"/>
      <c r="I431" s="31"/>
    </row>
    <row r="432" spans="1:9" ht="20.100000000000001" customHeight="1" x14ac:dyDescent="0.2">
      <c r="A432" s="30">
        <v>421</v>
      </c>
      <c r="B432" s="9" t="s">
        <v>905</v>
      </c>
      <c r="C432" s="29" t="s">
        <v>706</v>
      </c>
      <c r="D432" s="29" t="s">
        <v>8</v>
      </c>
      <c r="E432" s="30" t="s">
        <v>0</v>
      </c>
      <c r="F432" s="30">
        <v>1</v>
      </c>
      <c r="G432" s="30" t="s">
        <v>1</v>
      </c>
      <c r="H432" s="29"/>
      <c r="I432" s="31"/>
    </row>
    <row r="433" spans="1:9" ht="20.100000000000001" customHeight="1" x14ac:dyDescent="0.2">
      <c r="A433" s="30">
        <v>422</v>
      </c>
      <c r="B433" s="9" t="s">
        <v>906</v>
      </c>
      <c r="C433" s="29" t="s">
        <v>707</v>
      </c>
      <c r="D433" s="29" t="s">
        <v>8</v>
      </c>
      <c r="E433" s="30" t="s">
        <v>0</v>
      </c>
      <c r="F433" s="30">
        <v>1</v>
      </c>
      <c r="G433" s="30" t="s">
        <v>1</v>
      </c>
      <c r="H433" s="29"/>
      <c r="I433" s="31"/>
    </row>
    <row r="434" spans="1:9" ht="20.100000000000001" customHeight="1" x14ac:dyDescent="0.2">
      <c r="A434" s="30">
        <v>423</v>
      </c>
      <c r="B434" s="9" t="s">
        <v>907</v>
      </c>
      <c r="C434" s="29" t="s">
        <v>708</v>
      </c>
      <c r="D434" s="29" t="s">
        <v>8</v>
      </c>
      <c r="E434" s="30" t="s">
        <v>0</v>
      </c>
      <c r="F434" s="30">
        <v>1</v>
      </c>
      <c r="G434" s="30" t="s">
        <v>1</v>
      </c>
      <c r="H434" s="29"/>
      <c r="I434" s="31"/>
    </row>
    <row r="435" spans="1:9" ht="20.100000000000001" customHeight="1" x14ac:dyDescent="0.2">
      <c r="A435" s="30">
        <v>424</v>
      </c>
      <c r="B435" s="9" t="s">
        <v>908</v>
      </c>
      <c r="C435" s="29" t="s">
        <v>709</v>
      </c>
      <c r="D435" s="29" t="s">
        <v>880</v>
      </c>
      <c r="E435" s="30" t="s">
        <v>0</v>
      </c>
      <c r="F435" s="30">
        <v>1</v>
      </c>
      <c r="G435" s="30" t="s">
        <v>11</v>
      </c>
      <c r="H435" s="29"/>
      <c r="I435" s="31"/>
    </row>
    <row r="436" spans="1:9" ht="20.100000000000001" customHeight="1" x14ac:dyDescent="0.2">
      <c r="A436" s="30">
        <v>425</v>
      </c>
      <c r="B436" s="9" t="s">
        <v>909</v>
      </c>
      <c r="C436" s="29" t="s">
        <v>856</v>
      </c>
      <c r="D436" s="29"/>
      <c r="E436" s="30" t="s">
        <v>116</v>
      </c>
      <c r="F436" s="30">
        <v>100</v>
      </c>
      <c r="G436" s="30" t="s">
        <v>117</v>
      </c>
      <c r="H436" s="29"/>
      <c r="I436" s="31"/>
    </row>
    <row r="437" spans="1:9" ht="20.100000000000001" customHeight="1" x14ac:dyDescent="0.2">
      <c r="A437" s="30">
        <v>426</v>
      </c>
      <c r="B437" s="9" t="s">
        <v>910</v>
      </c>
      <c r="C437" s="29" t="s">
        <v>710</v>
      </c>
      <c r="D437" s="29" t="s">
        <v>8</v>
      </c>
      <c r="E437" s="30" t="s">
        <v>0</v>
      </c>
      <c r="F437" s="30">
        <v>1</v>
      </c>
      <c r="G437" s="30" t="s">
        <v>1</v>
      </c>
      <c r="H437" s="29"/>
      <c r="I437" s="31"/>
    </row>
    <row r="438" spans="1:9" ht="20.100000000000001" customHeight="1" x14ac:dyDescent="0.2">
      <c r="A438" s="30">
        <v>427</v>
      </c>
      <c r="B438" s="9" t="s">
        <v>911</v>
      </c>
      <c r="C438" s="29" t="s">
        <v>711</v>
      </c>
      <c r="D438" s="29" t="s">
        <v>8</v>
      </c>
      <c r="E438" s="30" t="s">
        <v>0</v>
      </c>
      <c r="F438" s="30">
        <v>1</v>
      </c>
      <c r="G438" s="30" t="s">
        <v>1</v>
      </c>
      <c r="H438" s="29"/>
      <c r="I438" s="31"/>
    </row>
    <row r="439" spans="1:9" ht="20.100000000000001" customHeight="1" x14ac:dyDescent="0.2">
      <c r="A439" s="30">
        <v>428</v>
      </c>
      <c r="B439" s="9" t="s">
        <v>912</v>
      </c>
      <c r="C439" s="29" t="s">
        <v>712</v>
      </c>
      <c r="D439" s="29" t="s">
        <v>8</v>
      </c>
      <c r="E439" s="30" t="s">
        <v>0</v>
      </c>
      <c r="F439" s="30">
        <v>1</v>
      </c>
      <c r="G439" s="30" t="s">
        <v>1</v>
      </c>
      <c r="H439" s="29"/>
      <c r="I439" s="31"/>
    </row>
    <row r="440" spans="1:9" ht="20.100000000000001" customHeight="1" x14ac:dyDescent="0.2">
      <c r="A440" s="30">
        <v>429</v>
      </c>
      <c r="B440" s="9" t="s">
        <v>913</v>
      </c>
      <c r="C440" s="29" t="s">
        <v>713</v>
      </c>
      <c r="D440" s="29" t="s">
        <v>8</v>
      </c>
      <c r="E440" s="30" t="s">
        <v>0</v>
      </c>
      <c r="F440" s="30">
        <v>1</v>
      </c>
      <c r="G440" s="30" t="s">
        <v>1</v>
      </c>
      <c r="H440" s="29"/>
      <c r="I440" s="31"/>
    </row>
    <row r="441" spans="1:9" ht="20.100000000000001" customHeight="1" x14ac:dyDescent="0.2">
      <c r="A441" s="30">
        <v>430</v>
      </c>
      <c r="B441" s="9" t="s">
        <v>914</v>
      </c>
      <c r="C441" s="29" t="s">
        <v>714</v>
      </c>
      <c r="D441" s="29" t="s">
        <v>880</v>
      </c>
      <c r="E441" s="30" t="s">
        <v>0</v>
      </c>
      <c r="F441" s="30">
        <v>1</v>
      </c>
      <c r="G441" s="30" t="s">
        <v>11</v>
      </c>
      <c r="H441" s="29"/>
      <c r="I441" s="31"/>
    </row>
    <row r="442" spans="1:9" ht="20.100000000000001" customHeight="1" x14ac:dyDescent="0.2">
      <c r="A442" s="30">
        <v>431</v>
      </c>
      <c r="B442" s="9" t="s">
        <v>915</v>
      </c>
      <c r="C442" s="29" t="s">
        <v>857</v>
      </c>
      <c r="D442" s="29"/>
      <c r="E442" s="30" t="s">
        <v>116</v>
      </c>
      <c r="F442" s="30">
        <v>100</v>
      </c>
      <c r="G442" s="30" t="s">
        <v>117</v>
      </c>
      <c r="H442" s="29"/>
      <c r="I442" s="31"/>
    </row>
    <row r="443" spans="1:9" ht="20.100000000000001" customHeight="1" x14ac:dyDescent="0.2">
      <c r="A443" s="30">
        <v>432</v>
      </c>
      <c r="B443" s="9" t="s">
        <v>916</v>
      </c>
      <c r="C443" s="29" t="s">
        <v>715</v>
      </c>
      <c r="D443" s="29" t="s">
        <v>8</v>
      </c>
      <c r="E443" s="30" t="s">
        <v>0</v>
      </c>
      <c r="F443" s="30">
        <v>1</v>
      </c>
      <c r="G443" s="30" t="s">
        <v>1</v>
      </c>
      <c r="H443" s="29"/>
      <c r="I443" s="31"/>
    </row>
    <row r="444" spans="1:9" ht="20.100000000000001" customHeight="1" x14ac:dyDescent="0.2">
      <c r="A444" s="30">
        <v>433</v>
      </c>
      <c r="B444" s="9" t="s">
        <v>917</v>
      </c>
      <c r="C444" s="29" t="s">
        <v>716</v>
      </c>
      <c r="D444" s="29" t="s">
        <v>8</v>
      </c>
      <c r="E444" s="30" t="s">
        <v>0</v>
      </c>
      <c r="F444" s="30">
        <v>1</v>
      </c>
      <c r="G444" s="30" t="s">
        <v>1</v>
      </c>
      <c r="H444" s="29"/>
      <c r="I444" s="31"/>
    </row>
    <row r="445" spans="1:9" ht="20.100000000000001" customHeight="1" x14ac:dyDescent="0.2">
      <c r="A445" s="30">
        <v>434</v>
      </c>
      <c r="B445" s="9" t="s">
        <v>918</v>
      </c>
      <c r="C445" s="29" t="s">
        <v>717</v>
      </c>
      <c r="D445" s="29" t="s">
        <v>8</v>
      </c>
      <c r="E445" s="30" t="s">
        <v>0</v>
      </c>
      <c r="F445" s="30">
        <v>1</v>
      </c>
      <c r="G445" s="30" t="s">
        <v>1</v>
      </c>
      <c r="H445" s="29"/>
      <c r="I445" s="31"/>
    </row>
    <row r="446" spans="1:9" ht="20.100000000000001" customHeight="1" x14ac:dyDescent="0.2">
      <c r="A446" s="30">
        <v>435</v>
      </c>
      <c r="B446" s="9" t="s">
        <v>919</v>
      </c>
      <c r="C446" s="29" t="s">
        <v>718</v>
      </c>
      <c r="D446" s="29" t="s">
        <v>8</v>
      </c>
      <c r="E446" s="30" t="s">
        <v>0</v>
      </c>
      <c r="F446" s="30">
        <v>1</v>
      </c>
      <c r="G446" s="30" t="s">
        <v>1</v>
      </c>
      <c r="H446" s="29"/>
      <c r="I446" s="31"/>
    </row>
    <row r="447" spans="1:9" ht="20.100000000000001" customHeight="1" x14ac:dyDescent="0.2">
      <c r="A447" s="30">
        <v>436</v>
      </c>
      <c r="B447" s="9" t="s">
        <v>920</v>
      </c>
      <c r="C447" s="29" t="s">
        <v>719</v>
      </c>
      <c r="D447" s="29" t="s">
        <v>880</v>
      </c>
      <c r="E447" s="30" t="s">
        <v>0</v>
      </c>
      <c r="F447" s="30">
        <v>1</v>
      </c>
      <c r="G447" s="30" t="s">
        <v>11</v>
      </c>
      <c r="H447" s="29"/>
      <c r="I447" s="31"/>
    </row>
    <row r="448" spans="1:9" ht="20.100000000000001" customHeight="1" x14ac:dyDescent="0.2">
      <c r="A448" s="30">
        <v>437</v>
      </c>
      <c r="B448" s="9" t="s">
        <v>921</v>
      </c>
      <c r="C448" s="29" t="s">
        <v>858</v>
      </c>
      <c r="D448" s="29"/>
      <c r="E448" s="30" t="s">
        <v>116</v>
      </c>
      <c r="F448" s="30">
        <v>100</v>
      </c>
      <c r="G448" s="30" t="s">
        <v>117</v>
      </c>
      <c r="H448" s="29"/>
      <c r="I448" s="31"/>
    </row>
    <row r="449" spans="1:9" ht="20.100000000000001" customHeight="1" x14ac:dyDescent="0.2">
      <c r="A449" s="30">
        <v>438</v>
      </c>
      <c r="B449" s="9" t="s">
        <v>922</v>
      </c>
      <c r="C449" s="29" t="s">
        <v>720</v>
      </c>
      <c r="D449" s="29" t="s">
        <v>8</v>
      </c>
      <c r="E449" s="30" t="s">
        <v>0</v>
      </c>
      <c r="F449" s="30">
        <v>1</v>
      </c>
      <c r="G449" s="30" t="s">
        <v>1</v>
      </c>
      <c r="H449" s="29"/>
      <c r="I449" s="31"/>
    </row>
    <row r="450" spans="1:9" ht="20.100000000000001" customHeight="1" x14ac:dyDescent="0.2">
      <c r="A450" s="30">
        <v>439</v>
      </c>
      <c r="B450" s="9" t="s">
        <v>923</v>
      </c>
      <c r="C450" s="29" t="s">
        <v>721</v>
      </c>
      <c r="D450" s="29" t="s">
        <v>8</v>
      </c>
      <c r="E450" s="30" t="s">
        <v>0</v>
      </c>
      <c r="F450" s="30">
        <v>1</v>
      </c>
      <c r="G450" s="30" t="s">
        <v>1</v>
      </c>
      <c r="H450" s="29"/>
      <c r="I450" s="31"/>
    </row>
    <row r="451" spans="1:9" ht="20.100000000000001" customHeight="1" x14ac:dyDescent="0.2">
      <c r="A451" s="30">
        <v>440</v>
      </c>
      <c r="B451" s="9" t="s">
        <v>924</v>
      </c>
      <c r="C451" s="29" t="s">
        <v>722</v>
      </c>
      <c r="D451" s="29" t="s">
        <v>8</v>
      </c>
      <c r="E451" s="30" t="s">
        <v>0</v>
      </c>
      <c r="F451" s="30">
        <v>1</v>
      </c>
      <c r="G451" s="30" t="s">
        <v>1</v>
      </c>
      <c r="H451" s="29"/>
      <c r="I451" s="31"/>
    </row>
    <row r="452" spans="1:9" ht="20.100000000000001" customHeight="1" x14ac:dyDescent="0.2">
      <c r="A452" s="30">
        <v>441</v>
      </c>
      <c r="B452" s="9" t="s">
        <v>925</v>
      </c>
      <c r="C452" s="29" t="s">
        <v>723</v>
      </c>
      <c r="D452" s="29" t="s">
        <v>8</v>
      </c>
      <c r="E452" s="30" t="s">
        <v>0</v>
      </c>
      <c r="F452" s="30">
        <v>1</v>
      </c>
      <c r="G452" s="30" t="s">
        <v>1</v>
      </c>
      <c r="H452" s="29"/>
      <c r="I452" s="31"/>
    </row>
    <row r="453" spans="1:9" ht="20.100000000000001" customHeight="1" x14ac:dyDescent="0.2">
      <c r="A453" s="30">
        <v>442</v>
      </c>
      <c r="B453" s="9" t="s">
        <v>926</v>
      </c>
      <c r="C453" s="29" t="s">
        <v>859</v>
      </c>
      <c r="D453" s="29" t="s">
        <v>1012</v>
      </c>
      <c r="E453" s="30" t="s">
        <v>0</v>
      </c>
      <c r="F453" s="30">
        <v>1</v>
      </c>
      <c r="G453" s="30" t="s">
        <v>1</v>
      </c>
      <c r="H453" s="29"/>
      <c r="I453" s="31"/>
    </row>
    <row r="454" spans="1:9" ht="20.100000000000001" customHeight="1" x14ac:dyDescent="0.2">
      <c r="A454" s="30">
        <v>443</v>
      </c>
      <c r="B454" s="9" t="s">
        <v>927</v>
      </c>
      <c r="C454" s="29" t="s">
        <v>860</v>
      </c>
      <c r="D454" s="29"/>
      <c r="E454" s="30" t="s">
        <v>116</v>
      </c>
      <c r="F454" s="30">
        <v>100</v>
      </c>
      <c r="G454" s="30" t="s">
        <v>117</v>
      </c>
      <c r="H454" s="29"/>
      <c r="I454" s="31"/>
    </row>
    <row r="455" spans="1:9" ht="20.100000000000001" customHeight="1" x14ac:dyDescent="0.2">
      <c r="A455" s="30">
        <v>444</v>
      </c>
      <c r="B455" s="9" t="s">
        <v>928</v>
      </c>
      <c r="C455" s="29" t="s">
        <v>724</v>
      </c>
      <c r="D455" s="29" t="s">
        <v>8</v>
      </c>
      <c r="E455" s="30" t="s">
        <v>0</v>
      </c>
      <c r="F455" s="30">
        <v>1</v>
      </c>
      <c r="G455" s="30" t="s">
        <v>1</v>
      </c>
      <c r="H455" s="29"/>
      <c r="I455" s="31"/>
    </row>
    <row r="456" spans="1:9" ht="20.100000000000001" customHeight="1" x14ac:dyDescent="0.2">
      <c r="A456" s="30">
        <v>445</v>
      </c>
      <c r="B456" s="9" t="s">
        <v>929</v>
      </c>
      <c r="C456" s="29" t="s">
        <v>725</v>
      </c>
      <c r="D456" s="29" t="s">
        <v>8</v>
      </c>
      <c r="E456" s="30" t="s">
        <v>0</v>
      </c>
      <c r="F456" s="30">
        <v>1</v>
      </c>
      <c r="G456" s="30" t="s">
        <v>1</v>
      </c>
      <c r="H456" s="29"/>
      <c r="I456" s="31"/>
    </row>
    <row r="457" spans="1:9" ht="20.100000000000001" customHeight="1" x14ac:dyDescent="0.2">
      <c r="A457" s="30">
        <v>446</v>
      </c>
      <c r="B457" s="9" t="s">
        <v>930</v>
      </c>
      <c r="C457" s="29" t="s">
        <v>726</v>
      </c>
      <c r="D457" s="29" t="s">
        <v>8</v>
      </c>
      <c r="E457" s="30" t="s">
        <v>0</v>
      </c>
      <c r="F457" s="30">
        <v>1</v>
      </c>
      <c r="G457" s="30" t="s">
        <v>1</v>
      </c>
      <c r="H457" s="29"/>
      <c r="I457" s="31"/>
    </row>
    <row r="458" spans="1:9" ht="20.100000000000001" customHeight="1" x14ac:dyDescent="0.2">
      <c r="A458" s="30">
        <v>447</v>
      </c>
      <c r="B458" s="9" t="s">
        <v>931</v>
      </c>
      <c r="C458" s="29" t="s">
        <v>727</v>
      </c>
      <c r="D458" s="29" t="s">
        <v>8</v>
      </c>
      <c r="E458" s="30" t="s">
        <v>0</v>
      </c>
      <c r="F458" s="30">
        <v>1</v>
      </c>
      <c r="G458" s="30" t="s">
        <v>1</v>
      </c>
      <c r="H458" s="29"/>
      <c r="I458" s="31"/>
    </row>
    <row r="459" spans="1:9" ht="20.100000000000001" customHeight="1" x14ac:dyDescent="0.2">
      <c r="A459" s="30">
        <v>448</v>
      </c>
      <c r="B459" s="9" t="s">
        <v>932</v>
      </c>
      <c r="C459" s="29" t="s">
        <v>861</v>
      </c>
      <c r="D459" s="29" t="s">
        <v>1012</v>
      </c>
      <c r="E459" s="30" t="s">
        <v>0</v>
      </c>
      <c r="F459" s="30">
        <v>1</v>
      </c>
      <c r="G459" s="30" t="s">
        <v>1</v>
      </c>
      <c r="H459" s="29"/>
      <c r="I459" s="31"/>
    </row>
    <row r="460" spans="1:9" ht="20.100000000000001" customHeight="1" x14ac:dyDescent="0.2">
      <c r="A460" s="30">
        <v>449</v>
      </c>
      <c r="B460" s="9" t="s">
        <v>933</v>
      </c>
      <c r="C460" s="29" t="s">
        <v>862</v>
      </c>
      <c r="D460" s="29"/>
      <c r="E460" s="30" t="s">
        <v>116</v>
      </c>
      <c r="F460" s="30">
        <v>100</v>
      </c>
      <c r="G460" s="30" t="s">
        <v>117</v>
      </c>
      <c r="H460" s="29"/>
      <c r="I460" s="31"/>
    </row>
    <row r="461" spans="1:9" ht="20.100000000000001" customHeight="1" x14ac:dyDescent="0.2">
      <c r="A461" s="30">
        <v>450</v>
      </c>
      <c r="B461" s="9" t="s">
        <v>934</v>
      </c>
      <c r="C461" s="29" t="s">
        <v>728</v>
      </c>
      <c r="D461" s="29" t="s">
        <v>8</v>
      </c>
      <c r="E461" s="30" t="s">
        <v>0</v>
      </c>
      <c r="F461" s="30">
        <v>1</v>
      </c>
      <c r="G461" s="30" t="s">
        <v>1</v>
      </c>
      <c r="H461" s="29"/>
      <c r="I461" s="31"/>
    </row>
    <row r="462" spans="1:9" ht="20.100000000000001" customHeight="1" x14ac:dyDescent="0.2">
      <c r="A462" s="30">
        <v>451</v>
      </c>
      <c r="B462" s="9" t="s">
        <v>935</v>
      </c>
      <c r="C462" s="29" t="s">
        <v>729</v>
      </c>
      <c r="D462" s="29" t="s">
        <v>8</v>
      </c>
      <c r="E462" s="30" t="s">
        <v>0</v>
      </c>
      <c r="F462" s="30">
        <v>1</v>
      </c>
      <c r="G462" s="30" t="s">
        <v>1</v>
      </c>
      <c r="H462" s="29"/>
      <c r="I462" s="31"/>
    </row>
    <row r="463" spans="1:9" ht="20.100000000000001" customHeight="1" x14ac:dyDescent="0.2">
      <c r="A463" s="30">
        <v>452</v>
      </c>
      <c r="B463" s="9" t="s">
        <v>936</v>
      </c>
      <c r="C463" s="29" t="s">
        <v>730</v>
      </c>
      <c r="D463" s="29" t="s">
        <v>8</v>
      </c>
      <c r="E463" s="30" t="s">
        <v>0</v>
      </c>
      <c r="F463" s="30">
        <v>1</v>
      </c>
      <c r="G463" s="30" t="s">
        <v>1</v>
      </c>
      <c r="H463" s="29"/>
      <c r="I463" s="31"/>
    </row>
    <row r="464" spans="1:9" ht="20.100000000000001" customHeight="1" x14ac:dyDescent="0.2">
      <c r="A464" s="30">
        <v>453</v>
      </c>
      <c r="B464" s="9" t="s">
        <v>937</v>
      </c>
      <c r="C464" s="29" t="s">
        <v>731</v>
      </c>
      <c r="D464" s="29" t="s">
        <v>8</v>
      </c>
      <c r="E464" s="30" t="s">
        <v>0</v>
      </c>
      <c r="F464" s="30">
        <v>1</v>
      </c>
      <c r="G464" s="30" t="s">
        <v>1</v>
      </c>
      <c r="H464" s="29"/>
      <c r="I464" s="31"/>
    </row>
    <row r="465" spans="1:9" ht="20.100000000000001" customHeight="1" x14ac:dyDescent="0.2">
      <c r="A465" s="30">
        <v>454</v>
      </c>
      <c r="B465" s="9" t="s">
        <v>938</v>
      </c>
      <c r="C465" s="29" t="s">
        <v>863</v>
      </c>
      <c r="D465" s="29" t="s">
        <v>1012</v>
      </c>
      <c r="E465" s="30" t="s">
        <v>0</v>
      </c>
      <c r="F465" s="30">
        <v>1</v>
      </c>
      <c r="G465" s="30" t="s">
        <v>1</v>
      </c>
      <c r="H465" s="29"/>
      <c r="I465" s="31"/>
    </row>
    <row r="466" spans="1:9" ht="20.100000000000001" customHeight="1" x14ac:dyDescent="0.2">
      <c r="A466" s="30">
        <v>455</v>
      </c>
      <c r="B466" s="9" t="s">
        <v>939</v>
      </c>
      <c r="C466" s="29" t="s">
        <v>864</v>
      </c>
      <c r="D466" s="29"/>
      <c r="E466" s="30" t="s">
        <v>116</v>
      </c>
      <c r="F466" s="30">
        <v>100</v>
      </c>
      <c r="G466" s="30" t="s">
        <v>117</v>
      </c>
      <c r="H466" s="29"/>
      <c r="I466" s="31"/>
    </row>
    <row r="467" spans="1:9" ht="20.100000000000001" customHeight="1" x14ac:dyDescent="0.2">
      <c r="A467" s="30">
        <v>456</v>
      </c>
      <c r="B467" s="9" t="s">
        <v>940</v>
      </c>
      <c r="C467" s="29" t="s">
        <v>732</v>
      </c>
      <c r="D467" s="29" t="s">
        <v>8</v>
      </c>
      <c r="E467" s="30" t="s">
        <v>0</v>
      </c>
      <c r="F467" s="30">
        <v>1</v>
      </c>
      <c r="G467" s="30" t="s">
        <v>1</v>
      </c>
      <c r="H467" s="29"/>
      <c r="I467" s="31"/>
    </row>
    <row r="468" spans="1:9" ht="20.100000000000001" customHeight="1" x14ac:dyDescent="0.2">
      <c r="A468" s="30">
        <v>457</v>
      </c>
      <c r="B468" s="9" t="s">
        <v>941</v>
      </c>
      <c r="C468" s="29" t="s">
        <v>733</v>
      </c>
      <c r="D468" s="29" t="s">
        <v>8</v>
      </c>
      <c r="E468" s="30" t="s">
        <v>0</v>
      </c>
      <c r="F468" s="30">
        <v>1</v>
      </c>
      <c r="G468" s="30" t="s">
        <v>1</v>
      </c>
      <c r="H468" s="29"/>
      <c r="I468" s="31"/>
    </row>
    <row r="469" spans="1:9" ht="20.100000000000001" customHeight="1" x14ac:dyDescent="0.2">
      <c r="A469" s="30">
        <v>458</v>
      </c>
      <c r="B469" s="9" t="s">
        <v>942</v>
      </c>
      <c r="C469" s="29" t="s">
        <v>734</v>
      </c>
      <c r="D469" s="29" t="s">
        <v>8</v>
      </c>
      <c r="E469" s="30" t="s">
        <v>0</v>
      </c>
      <c r="F469" s="30">
        <v>1</v>
      </c>
      <c r="G469" s="30" t="s">
        <v>1</v>
      </c>
      <c r="H469" s="29"/>
      <c r="I469" s="31"/>
    </row>
    <row r="470" spans="1:9" ht="20.100000000000001" customHeight="1" x14ac:dyDescent="0.2">
      <c r="A470" s="30">
        <v>459</v>
      </c>
      <c r="B470" s="9" t="s">
        <v>943</v>
      </c>
      <c r="C470" s="29" t="s">
        <v>735</v>
      </c>
      <c r="D470" s="29" t="s">
        <v>8</v>
      </c>
      <c r="E470" s="30" t="s">
        <v>0</v>
      </c>
      <c r="F470" s="30">
        <v>1</v>
      </c>
      <c r="G470" s="30" t="s">
        <v>1</v>
      </c>
      <c r="H470" s="29"/>
      <c r="I470" s="31"/>
    </row>
    <row r="471" spans="1:9" ht="20.100000000000001" customHeight="1" x14ac:dyDescent="0.2">
      <c r="A471" s="30">
        <v>460</v>
      </c>
      <c r="B471" s="9" t="s">
        <v>944</v>
      </c>
      <c r="C471" s="29" t="s">
        <v>865</v>
      </c>
      <c r="D471" s="29" t="s">
        <v>1012</v>
      </c>
      <c r="E471" s="30" t="s">
        <v>0</v>
      </c>
      <c r="F471" s="30">
        <v>1</v>
      </c>
      <c r="G471" s="30" t="s">
        <v>1</v>
      </c>
      <c r="H471" s="29"/>
      <c r="I471" s="31"/>
    </row>
    <row r="472" spans="1:9" ht="20.100000000000001" customHeight="1" x14ac:dyDescent="0.2">
      <c r="A472" s="30">
        <v>461</v>
      </c>
      <c r="B472" s="9" t="s">
        <v>945</v>
      </c>
      <c r="C472" s="29" t="s">
        <v>866</v>
      </c>
      <c r="D472" s="29"/>
      <c r="E472" s="30" t="s">
        <v>116</v>
      </c>
      <c r="F472" s="30">
        <v>100</v>
      </c>
      <c r="G472" s="30" t="s">
        <v>117</v>
      </c>
      <c r="H472" s="29"/>
      <c r="I472" s="31"/>
    </row>
    <row r="473" spans="1:9" ht="20.100000000000001" customHeight="1" x14ac:dyDescent="0.2">
      <c r="A473" s="30">
        <v>462</v>
      </c>
      <c r="B473" s="9" t="s">
        <v>946</v>
      </c>
      <c r="C473" s="29" t="s">
        <v>736</v>
      </c>
      <c r="D473" s="29" t="s">
        <v>8</v>
      </c>
      <c r="E473" s="30" t="s">
        <v>0</v>
      </c>
      <c r="F473" s="30">
        <v>1</v>
      </c>
      <c r="G473" s="30" t="s">
        <v>1</v>
      </c>
      <c r="H473" s="29"/>
      <c r="I473" s="31"/>
    </row>
    <row r="474" spans="1:9" ht="20.100000000000001" customHeight="1" x14ac:dyDescent="0.2">
      <c r="A474" s="30">
        <v>463</v>
      </c>
      <c r="B474" s="9" t="s">
        <v>947</v>
      </c>
      <c r="C474" s="29" t="s">
        <v>737</v>
      </c>
      <c r="D474" s="29" t="s">
        <v>8</v>
      </c>
      <c r="E474" s="30" t="s">
        <v>0</v>
      </c>
      <c r="F474" s="30">
        <v>1</v>
      </c>
      <c r="G474" s="30" t="s">
        <v>1</v>
      </c>
      <c r="H474" s="29"/>
      <c r="I474" s="31"/>
    </row>
    <row r="475" spans="1:9" ht="20.100000000000001" customHeight="1" x14ac:dyDescent="0.2">
      <c r="A475" s="30">
        <v>464</v>
      </c>
      <c r="B475" s="9" t="s">
        <v>948</v>
      </c>
      <c r="C475" s="29" t="s">
        <v>738</v>
      </c>
      <c r="D475" s="29" t="s">
        <v>8</v>
      </c>
      <c r="E475" s="30" t="s">
        <v>0</v>
      </c>
      <c r="F475" s="30">
        <v>1</v>
      </c>
      <c r="G475" s="30" t="s">
        <v>1</v>
      </c>
      <c r="H475" s="29"/>
      <c r="I475" s="31"/>
    </row>
    <row r="476" spans="1:9" ht="20.100000000000001" customHeight="1" x14ac:dyDescent="0.2">
      <c r="A476" s="30">
        <v>465</v>
      </c>
      <c r="B476" s="9" t="s">
        <v>949</v>
      </c>
      <c r="C476" s="29" t="s">
        <v>739</v>
      </c>
      <c r="D476" s="29" t="s">
        <v>8</v>
      </c>
      <c r="E476" s="30" t="s">
        <v>0</v>
      </c>
      <c r="F476" s="30">
        <v>1</v>
      </c>
      <c r="G476" s="30" t="s">
        <v>1</v>
      </c>
      <c r="H476" s="29"/>
      <c r="I476" s="31"/>
    </row>
    <row r="477" spans="1:9" ht="20.100000000000001" customHeight="1" x14ac:dyDescent="0.2">
      <c r="A477" s="30">
        <v>466</v>
      </c>
      <c r="B477" s="9" t="s">
        <v>950</v>
      </c>
      <c r="C477" s="29" t="s">
        <v>867</v>
      </c>
      <c r="D477" s="29" t="s">
        <v>1012</v>
      </c>
      <c r="E477" s="30" t="s">
        <v>0</v>
      </c>
      <c r="F477" s="30">
        <v>1</v>
      </c>
      <c r="G477" s="30" t="s">
        <v>1</v>
      </c>
      <c r="H477" s="29"/>
      <c r="I477" s="31"/>
    </row>
    <row r="478" spans="1:9" ht="20.100000000000001" customHeight="1" x14ac:dyDescent="0.2">
      <c r="A478" s="30">
        <v>467</v>
      </c>
      <c r="B478" s="9" t="s">
        <v>951</v>
      </c>
      <c r="C478" s="29" t="s">
        <v>868</v>
      </c>
      <c r="D478" s="29"/>
      <c r="E478" s="30" t="s">
        <v>116</v>
      </c>
      <c r="F478" s="30">
        <v>100</v>
      </c>
      <c r="G478" s="30" t="s">
        <v>117</v>
      </c>
      <c r="H478" s="29"/>
      <c r="I478" s="31"/>
    </row>
    <row r="479" spans="1:9" ht="20.100000000000001" customHeight="1" x14ac:dyDescent="0.2">
      <c r="A479" s="30">
        <v>468</v>
      </c>
      <c r="B479" s="9" t="s">
        <v>952</v>
      </c>
      <c r="C479" s="29" t="s">
        <v>740</v>
      </c>
      <c r="D479" s="29" t="s">
        <v>8</v>
      </c>
      <c r="E479" s="30" t="s">
        <v>0</v>
      </c>
      <c r="F479" s="30">
        <v>1</v>
      </c>
      <c r="G479" s="30" t="s">
        <v>1</v>
      </c>
      <c r="H479" s="29"/>
      <c r="I479" s="31"/>
    </row>
    <row r="480" spans="1:9" ht="20.100000000000001" customHeight="1" x14ac:dyDescent="0.2">
      <c r="A480" s="30">
        <v>469</v>
      </c>
      <c r="B480" s="9" t="s">
        <v>953</v>
      </c>
      <c r="C480" s="29" t="s">
        <v>741</v>
      </c>
      <c r="D480" s="29" t="s">
        <v>8</v>
      </c>
      <c r="E480" s="30" t="s">
        <v>0</v>
      </c>
      <c r="F480" s="30">
        <v>1</v>
      </c>
      <c r="G480" s="30" t="s">
        <v>1</v>
      </c>
      <c r="H480" s="29"/>
      <c r="I480" s="31"/>
    </row>
    <row r="481" spans="1:9" ht="20.100000000000001" customHeight="1" x14ac:dyDescent="0.2">
      <c r="A481" s="30">
        <v>470</v>
      </c>
      <c r="B481" s="9" t="s">
        <v>954</v>
      </c>
      <c r="C481" s="29" t="s">
        <v>742</v>
      </c>
      <c r="D481" s="29" t="s">
        <v>8</v>
      </c>
      <c r="E481" s="30" t="s">
        <v>0</v>
      </c>
      <c r="F481" s="30">
        <v>1</v>
      </c>
      <c r="G481" s="30" t="s">
        <v>1</v>
      </c>
      <c r="H481" s="29"/>
      <c r="I481" s="31"/>
    </row>
    <row r="482" spans="1:9" ht="20.100000000000001" customHeight="1" x14ac:dyDescent="0.2">
      <c r="A482" s="30">
        <v>471</v>
      </c>
      <c r="B482" s="9" t="s">
        <v>955</v>
      </c>
      <c r="C482" s="29" t="s">
        <v>743</v>
      </c>
      <c r="D482" s="29" t="s">
        <v>8</v>
      </c>
      <c r="E482" s="30" t="s">
        <v>0</v>
      </c>
      <c r="F482" s="30">
        <v>1</v>
      </c>
      <c r="G482" s="30" t="s">
        <v>1</v>
      </c>
      <c r="H482" s="29"/>
      <c r="I482" s="31"/>
    </row>
    <row r="483" spans="1:9" ht="20.100000000000001" customHeight="1" x14ac:dyDescent="0.2">
      <c r="A483" s="30">
        <v>472</v>
      </c>
      <c r="B483" s="9" t="s">
        <v>956</v>
      </c>
      <c r="C483" s="29" t="s">
        <v>744</v>
      </c>
      <c r="D483" s="29" t="s">
        <v>880</v>
      </c>
      <c r="E483" s="30" t="s">
        <v>0</v>
      </c>
      <c r="F483" s="30">
        <v>1</v>
      </c>
      <c r="G483" s="30" t="s">
        <v>11</v>
      </c>
      <c r="H483" s="29"/>
      <c r="I483" s="31"/>
    </row>
    <row r="484" spans="1:9" ht="20.100000000000001" customHeight="1" x14ac:dyDescent="0.2">
      <c r="A484" s="30">
        <v>473</v>
      </c>
      <c r="B484" s="9" t="s">
        <v>957</v>
      </c>
      <c r="C484" s="29" t="s">
        <v>745</v>
      </c>
      <c r="D484" s="29"/>
      <c r="E484" s="30" t="s">
        <v>116</v>
      </c>
      <c r="F484" s="30">
        <v>100</v>
      </c>
      <c r="G484" s="30" t="s">
        <v>117</v>
      </c>
      <c r="H484" s="29"/>
      <c r="I484" s="31"/>
    </row>
    <row r="485" spans="1:9" ht="20.100000000000001" customHeight="1" x14ac:dyDescent="0.2">
      <c r="A485" s="30">
        <v>474</v>
      </c>
      <c r="B485" s="9" t="s">
        <v>958</v>
      </c>
      <c r="C485" s="29" t="s">
        <v>746</v>
      </c>
      <c r="D485" s="29" t="s">
        <v>8</v>
      </c>
      <c r="E485" s="30" t="s">
        <v>0</v>
      </c>
      <c r="F485" s="30">
        <v>1</v>
      </c>
      <c r="G485" s="30" t="s">
        <v>1</v>
      </c>
      <c r="H485" s="29"/>
      <c r="I485" s="31"/>
    </row>
    <row r="486" spans="1:9" ht="20.100000000000001" customHeight="1" x14ac:dyDescent="0.2">
      <c r="A486" s="30">
        <v>475</v>
      </c>
      <c r="B486" s="9" t="s">
        <v>959</v>
      </c>
      <c r="C486" s="29" t="s">
        <v>747</v>
      </c>
      <c r="D486" s="29" t="s">
        <v>8</v>
      </c>
      <c r="E486" s="30" t="s">
        <v>0</v>
      </c>
      <c r="F486" s="30">
        <v>1</v>
      </c>
      <c r="G486" s="30" t="s">
        <v>1</v>
      </c>
      <c r="H486" s="29"/>
      <c r="I486" s="31"/>
    </row>
    <row r="487" spans="1:9" ht="20.100000000000001" customHeight="1" x14ac:dyDescent="0.2">
      <c r="A487" s="30">
        <v>476</v>
      </c>
      <c r="B487" s="9" t="s">
        <v>960</v>
      </c>
      <c r="C487" s="29" t="s">
        <v>748</v>
      </c>
      <c r="D487" s="29" t="s">
        <v>8</v>
      </c>
      <c r="E487" s="30" t="s">
        <v>0</v>
      </c>
      <c r="F487" s="30">
        <v>1</v>
      </c>
      <c r="G487" s="30" t="s">
        <v>1</v>
      </c>
      <c r="H487" s="29"/>
      <c r="I487" s="31"/>
    </row>
    <row r="488" spans="1:9" ht="20.100000000000001" customHeight="1" x14ac:dyDescent="0.2">
      <c r="A488" s="30">
        <v>477</v>
      </c>
      <c r="B488" s="9" t="s">
        <v>961</v>
      </c>
      <c r="C488" s="29" t="s">
        <v>749</v>
      </c>
      <c r="D488" s="29" t="s">
        <v>8</v>
      </c>
      <c r="E488" s="30" t="s">
        <v>0</v>
      </c>
      <c r="F488" s="30">
        <v>1</v>
      </c>
      <c r="G488" s="30" t="s">
        <v>1</v>
      </c>
      <c r="H488" s="29"/>
      <c r="I488" s="31"/>
    </row>
    <row r="489" spans="1:9" ht="20.100000000000001" customHeight="1" x14ac:dyDescent="0.2">
      <c r="A489" s="30">
        <v>478</v>
      </c>
      <c r="B489" s="9" t="s">
        <v>962</v>
      </c>
      <c r="C489" s="29" t="s">
        <v>869</v>
      </c>
      <c r="D489" s="29" t="s">
        <v>1012</v>
      </c>
      <c r="E489" s="30" t="s">
        <v>0</v>
      </c>
      <c r="F489" s="30">
        <v>1</v>
      </c>
      <c r="G489" s="30" t="s">
        <v>1</v>
      </c>
      <c r="H489" s="29"/>
      <c r="I489" s="31"/>
    </row>
    <row r="490" spans="1:9" ht="20.100000000000001" customHeight="1" x14ac:dyDescent="0.2">
      <c r="A490" s="30">
        <v>479</v>
      </c>
      <c r="B490" s="9" t="s">
        <v>963</v>
      </c>
      <c r="C490" s="29" t="s">
        <v>870</v>
      </c>
      <c r="D490" s="29"/>
      <c r="E490" s="30" t="s">
        <v>116</v>
      </c>
      <c r="F490" s="30">
        <v>100</v>
      </c>
      <c r="G490" s="30" t="s">
        <v>117</v>
      </c>
      <c r="H490" s="29"/>
      <c r="I490" s="31"/>
    </row>
    <row r="491" spans="1:9" ht="20.100000000000001" customHeight="1" x14ac:dyDescent="0.2">
      <c r="A491" s="30">
        <v>480</v>
      </c>
      <c r="B491" s="9" t="s">
        <v>964</v>
      </c>
      <c r="C491" s="29" t="s">
        <v>750</v>
      </c>
      <c r="D491" s="29" t="s">
        <v>8</v>
      </c>
      <c r="E491" s="30" t="s">
        <v>0</v>
      </c>
      <c r="F491" s="30">
        <v>1</v>
      </c>
      <c r="G491" s="30" t="s">
        <v>1</v>
      </c>
      <c r="H491" s="29"/>
      <c r="I491" s="31"/>
    </row>
    <row r="492" spans="1:9" x14ac:dyDescent="0.2">
      <c r="A492" s="30">
        <v>481</v>
      </c>
      <c r="B492" s="9" t="s">
        <v>965</v>
      </c>
      <c r="C492" s="29" t="s">
        <v>751</v>
      </c>
      <c r="D492" s="29" t="s">
        <v>8</v>
      </c>
      <c r="E492" s="30" t="s">
        <v>0</v>
      </c>
      <c r="F492" s="30">
        <v>1</v>
      </c>
      <c r="G492" s="30" t="s">
        <v>1</v>
      </c>
      <c r="H492" s="29"/>
      <c r="I492" s="31"/>
    </row>
    <row r="493" spans="1:9" x14ac:dyDescent="0.2">
      <c r="A493" s="30">
        <v>482</v>
      </c>
      <c r="B493" s="9" t="s">
        <v>966</v>
      </c>
      <c r="C493" s="29" t="s">
        <v>752</v>
      </c>
      <c r="D493" s="29" t="s">
        <v>8</v>
      </c>
      <c r="E493" s="30" t="s">
        <v>0</v>
      </c>
      <c r="F493" s="30">
        <v>1</v>
      </c>
      <c r="G493" s="30" t="s">
        <v>1</v>
      </c>
      <c r="H493" s="29"/>
      <c r="I493" s="31"/>
    </row>
    <row r="494" spans="1:9" x14ac:dyDescent="0.2">
      <c r="A494" s="30">
        <v>483</v>
      </c>
      <c r="B494" s="9" t="s">
        <v>967</v>
      </c>
      <c r="C494" s="29" t="s">
        <v>753</v>
      </c>
      <c r="D494" s="29" t="s">
        <v>8</v>
      </c>
      <c r="E494" s="30" t="s">
        <v>0</v>
      </c>
      <c r="F494" s="30">
        <v>1</v>
      </c>
      <c r="G494" s="30" t="s">
        <v>1</v>
      </c>
      <c r="H494" s="29"/>
      <c r="I494" s="31"/>
    </row>
    <row r="495" spans="1:9" x14ac:dyDescent="0.2">
      <c r="A495" s="30">
        <v>484</v>
      </c>
      <c r="B495" s="9" t="s">
        <v>968</v>
      </c>
      <c r="C495" s="29" t="s">
        <v>871</v>
      </c>
      <c r="D495" s="29" t="s">
        <v>1012</v>
      </c>
      <c r="E495" s="30" t="s">
        <v>0</v>
      </c>
      <c r="F495" s="30">
        <v>1</v>
      </c>
      <c r="G495" s="30" t="s">
        <v>1</v>
      </c>
      <c r="H495" s="29"/>
      <c r="I495" s="31"/>
    </row>
    <row r="496" spans="1:9" x14ac:dyDescent="0.2">
      <c r="A496" s="30">
        <v>485</v>
      </c>
      <c r="B496" s="9" t="s">
        <v>969</v>
      </c>
      <c r="C496" s="29" t="s">
        <v>872</v>
      </c>
      <c r="D496" s="29"/>
      <c r="E496" s="30" t="s">
        <v>116</v>
      </c>
      <c r="F496" s="30">
        <v>100</v>
      </c>
      <c r="G496" s="30" t="s">
        <v>117</v>
      </c>
      <c r="H496" s="29"/>
      <c r="I496" s="31"/>
    </row>
    <row r="497" spans="1:9" x14ac:dyDescent="0.2">
      <c r="A497" s="30">
        <v>486</v>
      </c>
      <c r="B497" s="9" t="s">
        <v>970</v>
      </c>
      <c r="C497" s="29" t="s">
        <v>754</v>
      </c>
      <c r="D497" s="29" t="s">
        <v>8</v>
      </c>
      <c r="E497" s="30" t="s">
        <v>0</v>
      </c>
      <c r="F497" s="30">
        <v>1</v>
      </c>
      <c r="G497" s="30" t="s">
        <v>1</v>
      </c>
      <c r="H497" s="29"/>
      <c r="I497" s="31"/>
    </row>
    <row r="498" spans="1:9" ht="20.100000000000001" customHeight="1" x14ac:dyDescent="0.2">
      <c r="A498" s="30">
        <v>487</v>
      </c>
      <c r="B498" s="9" t="s">
        <v>971</v>
      </c>
      <c r="C498" s="29" t="s">
        <v>755</v>
      </c>
      <c r="D498" s="29" t="s">
        <v>8</v>
      </c>
      <c r="E498" s="30" t="s">
        <v>0</v>
      </c>
      <c r="F498" s="30">
        <v>1</v>
      </c>
      <c r="G498" s="30" t="s">
        <v>1</v>
      </c>
      <c r="H498" s="29"/>
      <c r="I498" s="31"/>
    </row>
    <row r="499" spans="1:9" x14ac:dyDescent="0.2">
      <c r="A499" s="30">
        <v>488</v>
      </c>
      <c r="B499" s="9" t="s">
        <v>972</v>
      </c>
      <c r="C499" s="29" t="s">
        <v>756</v>
      </c>
      <c r="D499" s="29" t="s">
        <v>8</v>
      </c>
      <c r="E499" s="30" t="s">
        <v>0</v>
      </c>
      <c r="F499" s="30">
        <v>1</v>
      </c>
      <c r="G499" s="30" t="s">
        <v>1</v>
      </c>
      <c r="H499" s="29"/>
      <c r="I499" s="31"/>
    </row>
    <row r="500" spans="1:9" x14ac:dyDescent="0.2">
      <c r="A500" s="30">
        <v>489</v>
      </c>
      <c r="B500" s="9" t="s">
        <v>973</v>
      </c>
      <c r="C500" s="29" t="s">
        <v>757</v>
      </c>
      <c r="D500" s="29" t="s">
        <v>8</v>
      </c>
      <c r="E500" s="30" t="s">
        <v>0</v>
      </c>
      <c r="F500" s="30">
        <v>1</v>
      </c>
      <c r="G500" s="30" t="s">
        <v>1</v>
      </c>
      <c r="H500" s="29"/>
      <c r="I500" s="31"/>
    </row>
    <row r="501" spans="1:9" x14ac:dyDescent="0.2">
      <c r="A501" s="30">
        <v>490</v>
      </c>
      <c r="B501" s="9" t="s">
        <v>974</v>
      </c>
      <c r="C501" s="29" t="s">
        <v>871</v>
      </c>
      <c r="D501" s="29" t="s">
        <v>1012</v>
      </c>
      <c r="E501" s="30" t="s">
        <v>0</v>
      </c>
      <c r="F501" s="30">
        <v>1</v>
      </c>
      <c r="G501" s="30" t="s">
        <v>1</v>
      </c>
      <c r="H501" s="29"/>
      <c r="I501" s="31"/>
    </row>
    <row r="502" spans="1:9" x14ac:dyDescent="0.2">
      <c r="A502" s="30">
        <v>491</v>
      </c>
      <c r="B502" s="9" t="s">
        <v>975</v>
      </c>
      <c r="C502" s="29" t="s">
        <v>872</v>
      </c>
      <c r="D502" s="29"/>
      <c r="E502" s="30" t="s">
        <v>116</v>
      </c>
      <c r="F502" s="30">
        <v>100</v>
      </c>
      <c r="G502" s="30" t="s">
        <v>117</v>
      </c>
      <c r="H502" s="29"/>
      <c r="I502" s="31"/>
    </row>
    <row r="503" spans="1:9" x14ac:dyDescent="0.2">
      <c r="A503" s="30">
        <v>492</v>
      </c>
      <c r="B503" s="9" t="s">
        <v>976</v>
      </c>
      <c r="C503" s="29" t="s">
        <v>758</v>
      </c>
      <c r="D503" s="29" t="s">
        <v>8</v>
      </c>
      <c r="E503" s="30" t="s">
        <v>0</v>
      </c>
      <c r="F503" s="30">
        <v>1</v>
      </c>
      <c r="G503" s="30" t="s">
        <v>1</v>
      </c>
      <c r="H503" s="29"/>
      <c r="I503" s="31"/>
    </row>
    <row r="504" spans="1:9" x14ac:dyDescent="0.2">
      <c r="A504" s="30">
        <v>493</v>
      </c>
      <c r="B504" s="9" t="s">
        <v>977</v>
      </c>
      <c r="C504" s="29" t="s">
        <v>759</v>
      </c>
      <c r="D504" s="29" t="s">
        <v>8</v>
      </c>
      <c r="E504" s="30" t="s">
        <v>0</v>
      </c>
      <c r="F504" s="30">
        <v>1</v>
      </c>
      <c r="G504" s="30" t="s">
        <v>1</v>
      </c>
      <c r="H504" s="29"/>
      <c r="I504" s="31"/>
    </row>
    <row r="505" spans="1:9" ht="20.100000000000001" customHeight="1" x14ac:dyDescent="0.2">
      <c r="A505" s="30">
        <v>494</v>
      </c>
      <c r="B505" s="9" t="s">
        <v>978</v>
      </c>
      <c r="C505" s="29" t="s">
        <v>760</v>
      </c>
      <c r="D505" s="29" t="s">
        <v>8</v>
      </c>
      <c r="E505" s="30" t="s">
        <v>0</v>
      </c>
      <c r="F505" s="30">
        <v>1</v>
      </c>
      <c r="G505" s="30" t="s">
        <v>1</v>
      </c>
      <c r="H505" s="29"/>
      <c r="I505" s="31"/>
    </row>
    <row r="506" spans="1:9" x14ac:dyDescent="0.2">
      <c r="A506" s="30">
        <v>495</v>
      </c>
      <c r="B506" s="9" t="s">
        <v>979</v>
      </c>
      <c r="C506" s="29" t="s">
        <v>761</v>
      </c>
      <c r="D506" s="29" t="s">
        <v>8</v>
      </c>
      <c r="E506" s="30" t="s">
        <v>0</v>
      </c>
      <c r="F506" s="30">
        <v>1</v>
      </c>
      <c r="G506" s="30" t="s">
        <v>1</v>
      </c>
      <c r="H506" s="29"/>
      <c r="I506" s="31"/>
    </row>
    <row r="507" spans="1:9" x14ac:dyDescent="0.2">
      <c r="A507" s="30">
        <v>496</v>
      </c>
      <c r="B507" s="9" t="s">
        <v>980</v>
      </c>
      <c r="C507" s="29" t="s">
        <v>873</v>
      </c>
      <c r="D507" s="29" t="s">
        <v>1012</v>
      </c>
      <c r="E507" s="30" t="s">
        <v>0</v>
      </c>
      <c r="F507" s="30">
        <v>1</v>
      </c>
      <c r="G507" s="30" t="s">
        <v>1</v>
      </c>
      <c r="H507" s="29"/>
      <c r="I507" s="31"/>
    </row>
    <row r="508" spans="1:9" x14ac:dyDescent="0.2">
      <c r="A508" s="30">
        <v>497</v>
      </c>
      <c r="B508" s="9" t="s">
        <v>981</v>
      </c>
      <c r="C508" s="29" t="s">
        <v>874</v>
      </c>
      <c r="D508" s="29"/>
      <c r="E508" s="30" t="s">
        <v>116</v>
      </c>
      <c r="F508" s="30">
        <v>100</v>
      </c>
      <c r="G508" s="30" t="s">
        <v>117</v>
      </c>
      <c r="H508" s="29"/>
      <c r="I508" s="31"/>
    </row>
    <row r="509" spans="1:9" x14ac:dyDescent="0.2">
      <c r="A509" s="30">
        <v>498</v>
      </c>
      <c r="B509" s="9" t="s">
        <v>982</v>
      </c>
      <c r="C509" s="29" t="s">
        <v>762</v>
      </c>
      <c r="D509" s="29" t="s">
        <v>8</v>
      </c>
      <c r="E509" s="30" t="s">
        <v>0</v>
      </c>
      <c r="F509" s="30">
        <v>1</v>
      </c>
      <c r="G509" s="30" t="s">
        <v>1</v>
      </c>
      <c r="H509" s="29"/>
      <c r="I509" s="31"/>
    </row>
    <row r="510" spans="1:9" x14ac:dyDescent="0.2">
      <c r="A510" s="30">
        <v>499</v>
      </c>
      <c r="B510" s="9" t="s">
        <v>983</v>
      </c>
      <c r="C510" s="29" t="s">
        <v>763</v>
      </c>
      <c r="D510" s="29" t="s">
        <v>8</v>
      </c>
      <c r="E510" s="30" t="s">
        <v>0</v>
      </c>
      <c r="F510" s="30">
        <v>1</v>
      </c>
      <c r="G510" s="30" t="s">
        <v>1</v>
      </c>
      <c r="H510" s="29"/>
      <c r="I510" s="31"/>
    </row>
    <row r="511" spans="1:9" x14ac:dyDescent="0.2">
      <c r="A511" s="30">
        <v>500</v>
      </c>
      <c r="B511" s="9" t="s">
        <v>984</v>
      </c>
      <c r="C511" s="29" t="s">
        <v>764</v>
      </c>
      <c r="D511" s="29" t="s">
        <v>8</v>
      </c>
      <c r="E511" s="30" t="s">
        <v>0</v>
      </c>
      <c r="F511" s="30">
        <v>1</v>
      </c>
      <c r="G511" s="30" t="s">
        <v>1</v>
      </c>
      <c r="H511" s="29"/>
      <c r="I511" s="31"/>
    </row>
    <row r="512" spans="1:9" x14ac:dyDescent="0.2">
      <c r="A512" s="30">
        <v>501</v>
      </c>
      <c r="B512" s="9" t="s">
        <v>985</v>
      </c>
      <c r="C512" s="29" t="s">
        <v>765</v>
      </c>
      <c r="D512" s="29" t="s">
        <v>8</v>
      </c>
      <c r="E512" s="30" t="s">
        <v>0</v>
      </c>
      <c r="F512" s="30">
        <v>1</v>
      </c>
      <c r="G512" s="30" t="s">
        <v>1</v>
      </c>
      <c r="H512" s="29"/>
      <c r="I512" s="31"/>
    </row>
    <row r="513" spans="1:9" ht="20.100000000000001" customHeight="1" x14ac:dyDescent="0.2">
      <c r="A513" s="30">
        <v>502</v>
      </c>
      <c r="B513" s="9" t="s">
        <v>986</v>
      </c>
      <c r="C513" s="29" t="s">
        <v>875</v>
      </c>
      <c r="D513" s="29" t="s">
        <v>1012</v>
      </c>
      <c r="E513" s="30" t="s">
        <v>0</v>
      </c>
      <c r="F513" s="30">
        <v>1</v>
      </c>
      <c r="G513" s="30" t="s">
        <v>1</v>
      </c>
      <c r="H513" s="29"/>
      <c r="I513" s="31"/>
    </row>
    <row r="514" spans="1:9" ht="20.100000000000001" customHeight="1" x14ac:dyDescent="0.2">
      <c r="A514" s="30">
        <v>503</v>
      </c>
      <c r="B514" s="9" t="s">
        <v>987</v>
      </c>
      <c r="C514" s="29" t="s">
        <v>876</v>
      </c>
      <c r="D514" s="29"/>
      <c r="E514" s="30" t="s">
        <v>116</v>
      </c>
      <c r="F514" s="30">
        <v>100</v>
      </c>
      <c r="G514" s="30" t="s">
        <v>117</v>
      </c>
      <c r="H514" s="29"/>
      <c r="I514" s="31"/>
    </row>
    <row r="515" spans="1:9" ht="20.100000000000001" customHeight="1" x14ac:dyDescent="0.2">
      <c r="A515" s="30">
        <v>504</v>
      </c>
      <c r="B515" s="9" t="s">
        <v>988</v>
      </c>
      <c r="C515" s="29" t="s">
        <v>766</v>
      </c>
      <c r="D515" s="29" t="s">
        <v>8</v>
      </c>
      <c r="E515" s="30" t="s">
        <v>0</v>
      </c>
      <c r="F515" s="30">
        <v>1</v>
      </c>
      <c r="G515" s="30" t="s">
        <v>1</v>
      </c>
      <c r="H515" s="29"/>
      <c r="I515" s="31"/>
    </row>
    <row r="516" spans="1:9" ht="20.100000000000001" customHeight="1" x14ac:dyDescent="0.2">
      <c r="A516" s="30">
        <v>505</v>
      </c>
      <c r="B516" s="9" t="s">
        <v>989</v>
      </c>
      <c r="C516" s="29" t="s">
        <v>767</v>
      </c>
      <c r="D516" s="29" t="s">
        <v>8</v>
      </c>
      <c r="E516" s="30" t="s">
        <v>0</v>
      </c>
      <c r="F516" s="30">
        <v>1</v>
      </c>
      <c r="G516" s="30" t="s">
        <v>1</v>
      </c>
      <c r="H516" s="29"/>
      <c r="I516" s="31"/>
    </row>
    <row r="517" spans="1:9" ht="20.100000000000001" customHeight="1" x14ac:dyDescent="0.2">
      <c r="A517" s="30">
        <v>506</v>
      </c>
      <c r="B517" s="9" t="s">
        <v>990</v>
      </c>
      <c r="C517" s="29" t="s">
        <v>768</v>
      </c>
      <c r="D517" s="29" t="s">
        <v>8</v>
      </c>
      <c r="E517" s="30" t="s">
        <v>0</v>
      </c>
      <c r="F517" s="30">
        <v>1</v>
      </c>
      <c r="G517" s="30" t="s">
        <v>1</v>
      </c>
      <c r="H517" s="29"/>
      <c r="I517" s="31"/>
    </row>
    <row r="518" spans="1:9" ht="20.100000000000001" customHeight="1" x14ac:dyDescent="0.2">
      <c r="A518" s="30">
        <v>507</v>
      </c>
      <c r="B518" s="9" t="s">
        <v>991</v>
      </c>
      <c r="C518" s="29" t="s">
        <v>769</v>
      </c>
      <c r="D518" s="29" t="s">
        <v>8</v>
      </c>
      <c r="E518" s="30" t="s">
        <v>0</v>
      </c>
      <c r="F518" s="30">
        <v>1</v>
      </c>
      <c r="G518" s="30" t="s">
        <v>1</v>
      </c>
      <c r="H518" s="29"/>
      <c r="I518" s="31"/>
    </row>
    <row r="519" spans="1:9" ht="20.100000000000001" customHeight="1" x14ac:dyDescent="0.2">
      <c r="A519" s="30">
        <v>508</v>
      </c>
      <c r="B519" s="9" t="s">
        <v>992</v>
      </c>
      <c r="C519" s="29" t="s">
        <v>877</v>
      </c>
      <c r="D519" s="29" t="s">
        <v>1012</v>
      </c>
      <c r="E519" s="30" t="s">
        <v>0</v>
      </c>
      <c r="F519" s="30">
        <v>1</v>
      </c>
      <c r="G519" s="30" t="s">
        <v>1</v>
      </c>
      <c r="H519" s="29"/>
      <c r="I519" s="31"/>
    </row>
    <row r="520" spans="1:9" ht="20.100000000000001" customHeight="1" x14ac:dyDescent="0.2">
      <c r="A520" s="30">
        <v>509</v>
      </c>
      <c r="B520" s="9" t="s">
        <v>993</v>
      </c>
      <c r="C520" s="29" t="s">
        <v>878</v>
      </c>
      <c r="D520" s="29"/>
      <c r="E520" s="30" t="s">
        <v>116</v>
      </c>
      <c r="F520" s="30">
        <v>100</v>
      </c>
      <c r="G520" s="30" t="s">
        <v>117</v>
      </c>
      <c r="H520" s="29"/>
      <c r="I520" s="31"/>
    </row>
    <row r="521" spans="1:9" ht="20.100000000000001" customHeight="1" x14ac:dyDescent="0.2">
      <c r="A521" s="30">
        <v>510</v>
      </c>
      <c r="B521" s="9" t="s">
        <v>620</v>
      </c>
      <c r="C521" s="29" t="s">
        <v>621</v>
      </c>
      <c r="D521" s="29" t="s">
        <v>623</v>
      </c>
      <c r="E521" s="30" t="s">
        <v>0</v>
      </c>
      <c r="F521" s="30">
        <v>1</v>
      </c>
      <c r="G521" s="30" t="s">
        <v>14</v>
      </c>
      <c r="H521" s="29"/>
      <c r="I521" s="31"/>
    </row>
    <row r="522" spans="1:9" ht="20.100000000000001" customHeight="1" x14ac:dyDescent="0.2">
      <c r="A522" s="30">
        <v>511</v>
      </c>
      <c r="B522" s="9" t="s">
        <v>622</v>
      </c>
      <c r="C522" s="29" t="s">
        <v>100</v>
      </c>
      <c r="D522" s="29"/>
      <c r="E522" s="30" t="s">
        <v>116</v>
      </c>
      <c r="F522" s="30">
        <v>100</v>
      </c>
      <c r="G522" s="30" t="s">
        <v>117</v>
      </c>
      <c r="H522" s="29"/>
      <c r="I522" s="31"/>
    </row>
    <row r="523" spans="1:9" ht="20.100000000000001" customHeight="1" x14ac:dyDescent="0.2">
      <c r="A523" s="30">
        <v>512</v>
      </c>
      <c r="B523" s="9" t="s">
        <v>624</v>
      </c>
      <c r="C523" s="29" t="s">
        <v>625</v>
      </c>
      <c r="D523" s="29" t="s">
        <v>626</v>
      </c>
      <c r="E523" s="30" t="s">
        <v>0</v>
      </c>
      <c r="F523" s="30">
        <v>1</v>
      </c>
      <c r="G523" s="30" t="s">
        <v>13</v>
      </c>
      <c r="H523" s="29"/>
      <c r="I523" s="31"/>
    </row>
    <row r="524" spans="1:9" ht="20.100000000000001" customHeight="1" x14ac:dyDescent="0.2">
      <c r="A524" s="30">
        <v>513</v>
      </c>
      <c r="B524" s="9" t="s">
        <v>787</v>
      </c>
      <c r="C524" s="29" t="s">
        <v>100</v>
      </c>
      <c r="D524" s="29"/>
      <c r="E524" s="30" t="s">
        <v>116</v>
      </c>
      <c r="F524" s="30">
        <v>100</v>
      </c>
      <c r="G524" s="30" t="s">
        <v>117</v>
      </c>
      <c r="H524" s="29"/>
      <c r="I524" s="31"/>
    </row>
    <row r="525" spans="1:9" ht="20.100000000000001" customHeight="1" x14ac:dyDescent="0.2">
      <c r="A525" s="30">
        <v>514</v>
      </c>
      <c r="B525" s="9" t="s">
        <v>627</v>
      </c>
      <c r="C525" s="29" t="s">
        <v>1071</v>
      </c>
      <c r="D525" s="29" t="s">
        <v>1011</v>
      </c>
      <c r="E525" s="30" t="s">
        <v>0</v>
      </c>
      <c r="F525" s="30">
        <v>1</v>
      </c>
      <c r="G525" s="30" t="s">
        <v>13</v>
      </c>
      <c r="H525" s="29"/>
      <c r="I525" s="31"/>
    </row>
    <row r="526" spans="1:9" ht="20.100000000000001" customHeight="1" x14ac:dyDescent="0.2">
      <c r="A526" s="30">
        <v>515</v>
      </c>
      <c r="B526" s="9" t="s">
        <v>1000</v>
      </c>
      <c r="C526" s="29" t="s">
        <v>100</v>
      </c>
      <c r="D526" s="29"/>
      <c r="E526" s="30" t="s">
        <v>116</v>
      </c>
      <c r="F526" s="30">
        <v>100</v>
      </c>
      <c r="G526" s="30" t="s">
        <v>117</v>
      </c>
      <c r="H526" s="29"/>
      <c r="I526" s="31"/>
    </row>
    <row r="527" spans="1:9" ht="20.100000000000001" customHeight="1" x14ac:dyDescent="0.2">
      <c r="A527" s="30">
        <v>516</v>
      </c>
      <c r="B527" s="9" t="s">
        <v>628</v>
      </c>
      <c r="C527" s="29" t="s">
        <v>629</v>
      </c>
      <c r="D527" s="29" t="s">
        <v>8</v>
      </c>
      <c r="E527" s="30" t="s">
        <v>0</v>
      </c>
      <c r="F527" s="30">
        <v>1</v>
      </c>
      <c r="G527" s="30" t="s">
        <v>1</v>
      </c>
      <c r="H527" s="29"/>
      <c r="I527" s="31"/>
    </row>
    <row r="528" spans="1:9" ht="20.100000000000001" customHeight="1" x14ac:dyDescent="0.2">
      <c r="A528" s="30">
        <v>517</v>
      </c>
      <c r="B528" s="9" t="s">
        <v>1046</v>
      </c>
      <c r="C528" s="29" t="s">
        <v>1050</v>
      </c>
      <c r="D528" s="29" t="s">
        <v>8</v>
      </c>
      <c r="E528" s="30" t="s">
        <v>0</v>
      </c>
      <c r="F528" s="30">
        <v>1</v>
      </c>
      <c r="G528" s="30" t="s">
        <v>1</v>
      </c>
      <c r="H528" s="29"/>
      <c r="I528" s="31"/>
    </row>
    <row r="529" spans="1:9" ht="20.100000000000001" customHeight="1" x14ac:dyDescent="0.2">
      <c r="A529" s="30">
        <v>518</v>
      </c>
      <c r="B529" s="9" t="s">
        <v>1047</v>
      </c>
      <c r="C529" s="29" t="s">
        <v>1072</v>
      </c>
      <c r="D529" s="29" t="s">
        <v>8</v>
      </c>
      <c r="E529" s="30" t="s">
        <v>0</v>
      </c>
      <c r="F529" s="30">
        <v>1</v>
      </c>
      <c r="G529" s="30" t="s">
        <v>1</v>
      </c>
      <c r="H529" s="29"/>
      <c r="I529" s="31"/>
    </row>
    <row r="530" spans="1:9" ht="20.100000000000001" customHeight="1" x14ac:dyDescent="0.2">
      <c r="A530" s="30">
        <v>519</v>
      </c>
      <c r="B530" s="9" t="s">
        <v>1048</v>
      </c>
      <c r="C530" s="29" t="s">
        <v>1073</v>
      </c>
      <c r="D530" s="29" t="s">
        <v>8</v>
      </c>
      <c r="E530" s="30" t="s">
        <v>0</v>
      </c>
      <c r="F530" s="30">
        <v>1</v>
      </c>
      <c r="G530" s="30" t="s">
        <v>1</v>
      </c>
      <c r="H530" s="29"/>
      <c r="I530" s="31"/>
    </row>
    <row r="531" spans="1:9" ht="20.100000000000001" customHeight="1" x14ac:dyDescent="0.2">
      <c r="A531" s="30">
        <v>520</v>
      </c>
      <c r="B531" s="9" t="s">
        <v>1049</v>
      </c>
      <c r="C531" s="29" t="s">
        <v>1074</v>
      </c>
      <c r="D531" s="29" t="s">
        <v>8</v>
      </c>
      <c r="E531" s="30" t="s">
        <v>0</v>
      </c>
      <c r="F531" s="30">
        <v>1</v>
      </c>
      <c r="G531" s="30" t="s">
        <v>1</v>
      </c>
      <c r="H531" s="29"/>
      <c r="I531" s="31"/>
    </row>
    <row r="532" spans="1:9" ht="20.100000000000001" customHeight="1" x14ac:dyDescent="0.2">
      <c r="A532" s="30">
        <v>521</v>
      </c>
      <c r="B532" s="9" t="s">
        <v>1051</v>
      </c>
      <c r="C532" s="29" t="s">
        <v>1057</v>
      </c>
      <c r="D532" s="29" t="s">
        <v>1161</v>
      </c>
      <c r="E532" s="30" t="s">
        <v>0</v>
      </c>
      <c r="F532" s="30">
        <v>1</v>
      </c>
      <c r="G532" s="30" t="s">
        <v>11</v>
      </c>
      <c r="H532" s="29"/>
      <c r="I532" s="31"/>
    </row>
    <row r="533" spans="1:9" ht="20.100000000000001" customHeight="1" x14ac:dyDescent="0.2">
      <c r="A533" s="30">
        <v>522</v>
      </c>
      <c r="B533" s="9" t="s">
        <v>1052</v>
      </c>
      <c r="C533" s="29" t="s">
        <v>1058</v>
      </c>
      <c r="D533" s="29" t="s">
        <v>1161</v>
      </c>
      <c r="E533" s="30" t="s">
        <v>0</v>
      </c>
      <c r="F533" s="30">
        <v>1</v>
      </c>
      <c r="G533" s="30" t="s">
        <v>11</v>
      </c>
      <c r="H533" s="29"/>
      <c r="I533" s="31"/>
    </row>
    <row r="534" spans="1:9" ht="20.100000000000001" customHeight="1" x14ac:dyDescent="0.2">
      <c r="A534" s="30">
        <v>523</v>
      </c>
      <c r="B534" s="9" t="s">
        <v>1053</v>
      </c>
      <c r="C534" s="29" t="s">
        <v>1059</v>
      </c>
      <c r="D534" s="29" t="s">
        <v>1161</v>
      </c>
      <c r="E534" s="30" t="s">
        <v>0</v>
      </c>
      <c r="F534" s="30">
        <v>1</v>
      </c>
      <c r="G534" s="30" t="s">
        <v>11</v>
      </c>
      <c r="H534" s="29"/>
      <c r="I534" s="31"/>
    </row>
    <row r="535" spans="1:9" ht="20.100000000000001" customHeight="1" x14ac:dyDescent="0.2">
      <c r="A535" s="30">
        <v>524</v>
      </c>
      <c r="B535" s="9" t="s">
        <v>1054</v>
      </c>
      <c r="C535" s="29" t="s">
        <v>1060</v>
      </c>
      <c r="D535" s="29" t="s">
        <v>1161</v>
      </c>
      <c r="E535" s="30" t="s">
        <v>0</v>
      </c>
      <c r="F535" s="30">
        <v>1</v>
      </c>
      <c r="G535" s="30" t="s">
        <v>11</v>
      </c>
      <c r="H535" s="29"/>
      <c r="I535" s="31"/>
    </row>
    <row r="536" spans="1:9" ht="20.100000000000001" customHeight="1" x14ac:dyDescent="0.2">
      <c r="A536" s="30">
        <v>525</v>
      </c>
      <c r="B536" s="9" t="s">
        <v>1055</v>
      </c>
      <c r="C536" s="29" t="s">
        <v>1061</v>
      </c>
      <c r="D536" s="29" t="s">
        <v>1161</v>
      </c>
      <c r="E536" s="30" t="s">
        <v>0</v>
      </c>
      <c r="F536" s="30">
        <v>1</v>
      </c>
      <c r="G536" s="30" t="s">
        <v>11</v>
      </c>
      <c r="H536" s="29"/>
      <c r="I536" s="31"/>
    </row>
    <row r="537" spans="1:9" ht="20.100000000000001" customHeight="1" x14ac:dyDescent="0.2">
      <c r="A537" s="30">
        <v>526</v>
      </c>
      <c r="B537" s="9" t="s">
        <v>1056</v>
      </c>
      <c r="C537" s="29" t="s">
        <v>1062</v>
      </c>
      <c r="D537" s="29" t="s">
        <v>1161</v>
      </c>
      <c r="E537" s="30" t="s">
        <v>0</v>
      </c>
      <c r="F537" s="30">
        <v>1</v>
      </c>
      <c r="G537" s="30" t="s">
        <v>11</v>
      </c>
      <c r="H537" s="29"/>
      <c r="I537" s="31"/>
    </row>
    <row r="538" spans="1:9" ht="20.100000000000001" customHeight="1" x14ac:dyDescent="0.2">
      <c r="A538" s="30">
        <v>527</v>
      </c>
      <c r="B538" s="9" t="s">
        <v>1063</v>
      </c>
      <c r="C538" s="29" t="s">
        <v>1064</v>
      </c>
      <c r="D538" s="29" t="s">
        <v>8</v>
      </c>
      <c r="E538" s="30" t="s">
        <v>0</v>
      </c>
      <c r="F538" s="30">
        <v>1</v>
      </c>
      <c r="G538" s="30" t="s">
        <v>1</v>
      </c>
      <c r="H538" s="29"/>
      <c r="I538" s="31"/>
    </row>
    <row r="539" spans="1:9" ht="20.100000000000001" customHeight="1" x14ac:dyDescent="0.2">
      <c r="A539" s="30">
        <v>528</v>
      </c>
      <c r="B539" s="9" t="s">
        <v>1147</v>
      </c>
      <c r="C539" s="29" t="s">
        <v>1162</v>
      </c>
      <c r="D539" s="29" t="s">
        <v>8</v>
      </c>
      <c r="E539" s="30" t="s">
        <v>0</v>
      </c>
      <c r="F539" s="30">
        <v>1</v>
      </c>
      <c r="G539" s="30" t="s">
        <v>1</v>
      </c>
      <c r="H539" s="29"/>
      <c r="I539" s="31"/>
    </row>
    <row r="540" spans="1:9" ht="20.100000000000001" customHeight="1" x14ac:dyDescent="0.2">
      <c r="A540" s="30">
        <v>529</v>
      </c>
      <c r="B540" s="9" t="s">
        <v>1148</v>
      </c>
      <c r="C540" s="29" t="s">
        <v>1163</v>
      </c>
      <c r="D540" s="29" t="s">
        <v>8</v>
      </c>
      <c r="E540" s="30" t="s">
        <v>0</v>
      </c>
      <c r="F540" s="30">
        <v>1</v>
      </c>
      <c r="G540" s="30" t="s">
        <v>1</v>
      </c>
      <c r="H540" s="29"/>
      <c r="I540" s="31"/>
    </row>
    <row r="541" spans="1:9" ht="20.100000000000001" customHeight="1" x14ac:dyDescent="0.2">
      <c r="A541" s="30">
        <v>530</v>
      </c>
      <c r="B541" s="9" t="s">
        <v>1149</v>
      </c>
      <c r="C541" s="29" t="s">
        <v>631</v>
      </c>
      <c r="D541" s="29" t="s">
        <v>8</v>
      </c>
      <c r="E541" s="30" t="s">
        <v>0</v>
      </c>
      <c r="F541" s="30">
        <v>1</v>
      </c>
      <c r="G541" s="30" t="s">
        <v>1</v>
      </c>
      <c r="H541" s="29"/>
      <c r="I541" s="31"/>
    </row>
    <row r="542" spans="1:9" ht="20.100000000000001" customHeight="1" x14ac:dyDescent="0.2">
      <c r="A542" s="30">
        <v>531</v>
      </c>
      <c r="B542" s="9" t="s">
        <v>1150</v>
      </c>
      <c r="C542" s="29" t="s">
        <v>632</v>
      </c>
      <c r="D542" s="29" t="s">
        <v>634</v>
      </c>
      <c r="E542" s="30" t="s">
        <v>0</v>
      </c>
      <c r="F542" s="30">
        <v>1</v>
      </c>
      <c r="G542" s="30" t="s">
        <v>633</v>
      </c>
      <c r="H542" s="29"/>
      <c r="I542" s="31"/>
    </row>
    <row r="543" spans="1:9" ht="20.100000000000001" customHeight="1" x14ac:dyDescent="0.2">
      <c r="A543" s="30">
        <v>532</v>
      </c>
      <c r="B543" s="9" t="s">
        <v>1151</v>
      </c>
      <c r="C543" s="29" t="s">
        <v>100</v>
      </c>
      <c r="D543" s="29"/>
      <c r="E543" s="30" t="s">
        <v>116</v>
      </c>
      <c r="F543" s="30">
        <v>100</v>
      </c>
      <c r="G543" s="30" t="s">
        <v>117</v>
      </c>
      <c r="H543" s="29"/>
      <c r="I543" s="31"/>
    </row>
    <row r="544" spans="1:9" ht="20.100000000000001" customHeight="1" x14ac:dyDescent="0.2">
      <c r="A544" s="30">
        <v>533</v>
      </c>
      <c r="B544" s="9" t="s">
        <v>1380</v>
      </c>
      <c r="C544" s="29" t="s">
        <v>1385</v>
      </c>
      <c r="D544" s="29" t="s">
        <v>8</v>
      </c>
      <c r="E544" s="30" t="s">
        <v>0</v>
      </c>
      <c r="F544" s="30">
        <v>1</v>
      </c>
      <c r="G544" s="30" t="s">
        <v>1</v>
      </c>
      <c r="H544" s="29"/>
      <c r="I544" s="31"/>
    </row>
    <row r="545" spans="1:9" ht="20.100000000000001" customHeight="1" x14ac:dyDescent="0.2">
      <c r="A545" s="30">
        <v>534</v>
      </c>
      <c r="B545" s="9" t="s">
        <v>1381</v>
      </c>
      <c r="C545" s="29" t="s">
        <v>1386</v>
      </c>
      <c r="D545" s="29" t="s">
        <v>8</v>
      </c>
      <c r="E545" s="30" t="s">
        <v>0</v>
      </c>
      <c r="F545" s="30">
        <v>1</v>
      </c>
      <c r="G545" s="30" t="s">
        <v>1</v>
      </c>
      <c r="H545" s="29"/>
      <c r="I545" s="31"/>
    </row>
    <row r="546" spans="1:9" ht="20.100000000000001" customHeight="1" x14ac:dyDescent="0.2">
      <c r="A546" s="30">
        <v>535</v>
      </c>
      <c r="B546" s="9" t="s">
        <v>1382</v>
      </c>
      <c r="C546" s="29" t="s">
        <v>1387</v>
      </c>
      <c r="D546" s="29"/>
      <c r="E546" s="30" t="s">
        <v>0</v>
      </c>
      <c r="F546" s="30">
        <v>2</v>
      </c>
      <c r="G546" s="30" t="s">
        <v>630</v>
      </c>
      <c r="H546" s="29"/>
      <c r="I546" s="31"/>
    </row>
    <row r="547" spans="1:9" ht="20.100000000000001" customHeight="1" x14ac:dyDescent="0.2">
      <c r="A547" s="30">
        <v>536</v>
      </c>
      <c r="B547" s="9" t="s">
        <v>1383</v>
      </c>
      <c r="C547" s="29" t="s">
        <v>1388</v>
      </c>
      <c r="D547" s="29"/>
      <c r="E547" s="30" t="s">
        <v>0</v>
      </c>
      <c r="F547" s="30">
        <v>2</v>
      </c>
      <c r="G547" s="30" t="s">
        <v>109</v>
      </c>
      <c r="H547" s="29"/>
      <c r="I547" s="31"/>
    </row>
    <row r="548" spans="1:9" ht="20.100000000000001" customHeight="1" x14ac:dyDescent="0.2">
      <c r="A548" s="30">
        <v>537</v>
      </c>
      <c r="B548" s="9" t="s">
        <v>1384</v>
      </c>
      <c r="C548" s="29" t="s">
        <v>1389</v>
      </c>
      <c r="D548" s="29" t="s">
        <v>635</v>
      </c>
      <c r="E548" s="30" t="s">
        <v>0</v>
      </c>
      <c r="F548" s="30">
        <v>1</v>
      </c>
      <c r="G548" s="30" t="s">
        <v>1</v>
      </c>
      <c r="H548" s="29"/>
      <c r="I548" s="31"/>
    </row>
    <row r="549" spans="1:9" ht="20.100000000000001" customHeight="1" x14ac:dyDescent="0.2">
      <c r="A549" s="30">
        <v>538</v>
      </c>
      <c r="B549" s="9" t="s">
        <v>1474</v>
      </c>
      <c r="C549" s="29" t="s">
        <v>1486</v>
      </c>
      <c r="D549" s="29"/>
      <c r="E549" s="30"/>
      <c r="F549" s="30"/>
      <c r="G549" s="30"/>
      <c r="H549" s="29"/>
      <c r="I549" s="31"/>
    </row>
    <row r="550" spans="1:9" ht="20.100000000000001" customHeight="1" x14ac:dyDescent="0.2">
      <c r="A550" s="30">
        <v>539</v>
      </c>
      <c r="B550" s="9" t="s">
        <v>1475</v>
      </c>
      <c r="C550" s="29" t="s">
        <v>1487</v>
      </c>
      <c r="D550" s="29"/>
      <c r="E550" s="30"/>
      <c r="F550" s="30"/>
      <c r="G550" s="30"/>
      <c r="H550" s="29"/>
      <c r="I550" s="31"/>
    </row>
    <row r="551" spans="1:9" ht="20.100000000000001" customHeight="1" x14ac:dyDescent="0.2">
      <c r="A551" s="30">
        <v>540</v>
      </c>
      <c r="B551" s="9" t="s">
        <v>1476</v>
      </c>
      <c r="C551" s="29" t="s">
        <v>1488</v>
      </c>
      <c r="D551" s="29"/>
      <c r="E551" s="30"/>
      <c r="F551" s="30"/>
      <c r="G551" s="30"/>
      <c r="H551" s="29"/>
      <c r="I551" s="31"/>
    </row>
    <row r="552" spans="1:9" ht="20.100000000000001" customHeight="1" x14ac:dyDescent="0.2">
      <c r="A552" s="30">
        <v>541</v>
      </c>
      <c r="B552" s="9" t="s">
        <v>1477</v>
      </c>
      <c r="C552" s="29" t="s">
        <v>1489</v>
      </c>
      <c r="D552" s="29"/>
      <c r="E552" s="30"/>
      <c r="F552" s="30"/>
      <c r="G552" s="30"/>
      <c r="H552" s="29"/>
      <c r="I552" s="31"/>
    </row>
    <row r="553" spans="1:9" ht="20.100000000000001" customHeight="1" x14ac:dyDescent="0.2">
      <c r="A553" s="30">
        <v>542</v>
      </c>
      <c r="B553" s="9" t="s">
        <v>1478</v>
      </c>
      <c r="C553" s="29" t="s">
        <v>1490</v>
      </c>
      <c r="D553" s="29"/>
      <c r="E553" s="30"/>
      <c r="F553" s="30"/>
      <c r="G553" s="30"/>
      <c r="H553" s="29"/>
      <c r="I553" s="31"/>
    </row>
    <row r="554" spans="1:9" ht="20.100000000000001" customHeight="1" x14ac:dyDescent="0.2">
      <c r="A554" s="30">
        <v>543</v>
      </c>
      <c r="B554" s="9" t="s">
        <v>1479</v>
      </c>
      <c r="C554" s="29" t="s">
        <v>1491</v>
      </c>
      <c r="D554" s="29"/>
      <c r="E554" s="30"/>
      <c r="F554" s="30"/>
      <c r="G554" s="30"/>
      <c r="H554" s="29"/>
      <c r="I554" s="31"/>
    </row>
    <row r="555" spans="1:9" ht="20.100000000000001" customHeight="1" x14ac:dyDescent="0.2">
      <c r="A555" s="30">
        <v>544</v>
      </c>
      <c r="B555" s="9" t="s">
        <v>1492</v>
      </c>
      <c r="C555" s="29" t="s">
        <v>1493</v>
      </c>
      <c r="D555" s="29"/>
      <c r="E555" s="30"/>
      <c r="F555" s="30"/>
      <c r="G555" s="30"/>
      <c r="H555" s="29"/>
      <c r="I555" s="31"/>
    </row>
    <row r="556" spans="1:9" ht="20.100000000000001" customHeight="1" x14ac:dyDescent="0.2">
      <c r="A556" s="30">
        <v>545</v>
      </c>
      <c r="B556" s="9" t="s">
        <v>1494</v>
      </c>
      <c r="C556" s="29" t="s">
        <v>1495</v>
      </c>
      <c r="D556" s="29"/>
      <c r="E556" s="30"/>
      <c r="F556" s="30"/>
      <c r="G556" s="30"/>
      <c r="H556" s="29"/>
      <c r="I556" s="31"/>
    </row>
    <row r="557" spans="1:9" ht="20.100000000000001" customHeight="1" x14ac:dyDescent="0.2">
      <c r="A557" s="30">
        <v>546</v>
      </c>
      <c r="B557" s="9" t="s">
        <v>1480</v>
      </c>
      <c r="C557" s="29" t="s">
        <v>1496</v>
      </c>
      <c r="D557" s="29"/>
      <c r="E557" s="30"/>
      <c r="F557" s="30"/>
      <c r="G557" s="30"/>
      <c r="H557" s="29"/>
      <c r="I557" s="31"/>
    </row>
    <row r="558" spans="1:9" ht="20.100000000000001" customHeight="1" x14ac:dyDescent="0.2">
      <c r="A558" s="30">
        <v>547</v>
      </c>
      <c r="B558" s="9" t="s">
        <v>1481</v>
      </c>
      <c r="C558" s="29" t="s">
        <v>1507</v>
      </c>
      <c r="D558" s="29"/>
      <c r="E558" s="30"/>
      <c r="F558" s="30"/>
      <c r="G558" s="30"/>
      <c r="H558" s="29"/>
      <c r="I558" s="31"/>
    </row>
    <row r="559" spans="1:9" ht="20.100000000000001" customHeight="1" x14ac:dyDescent="0.2">
      <c r="A559" s="30">
        <v>548</v>
      </c>
      <c r="B559" s="9" t="s">
        <v>1482</v>
      </c>
      <c r="C559" s="29" t="s">
        <v>1508</v>
      </c>
      <c r="D559" s="29"/>
      <c r="E559" s="30"/>
      <c r="F559" s="30"/>
      <c r="G559" s="30"/>
      <c r="H559" s="29"/>
      <c r="I559" s="31"/>
    </row>
    <row r="560" spans="1:9" ht="20.100000000000001" customHeight="1" x14ac:dyDescent="0.2">
      <c r="A560" s="30">
        <v>549</v>
      </c>
      <c r="B560" s="9" t="s">
        <v>1483</v>
      </c>
      <c r="C560" s="29" t="s">
        <v>1505</v>
      </c>
      <c r="D560" s="29"/>
      <c r="E560" s="30"/>
      <c r="F560" s="30"/>
      <c r="G560" s="30"/>
      <c r="H560" s="29"/>
      <c r="I560" s="31"/>
    </row>
    <row r="561" spans="1:9" ht="20.100000000000001" customHeight="1" x14ac:dyDescent="0.2">
      <c r="A561" s="30">
        <v>550</v>
      </c>
      <c r="B561" s="9" t="s">
        <v>1484</v>
      </c>
      <c r="C561" s="29" t="s">
        <v>1509</v>
      </c>
      <c r="D561" s="29"/>
      <c r="E561" s="30"/>
      <c r="F561" s="30"/>
      <c r="G561" s="30"/>
      <c r="H561" s="29"/>
      <c r="I561" s="31"/>
    </row>
    <row r="562" spans="1:9" ht="20.100000000000001" customHeight="1" x14ac:dyDescent="0.2">
      <c r="A562" s="30">
        <v>551</v>
      </c>
      <c r="B562" s="9" t="s">
        <v>1485</v>
      </c>
      <c r="C562" s="29" t="s">
        <v>1506</v>
      </c>
      <c r="D562" s="29"/>
      <c r="E562" s="30"/>
      <c r="F562" s="30"/>
      <c r="G562" s="30"/>
      <c r="H562" s="29"/>
      <c r="I562" s="31"/>
    </row>
    <row r="563" spans="1:9" ht="20.100000000000001" customHeight="1" x14ac:dyDescent="0.25">
      <c r="A563" s="35" t="s">
        <v>1510</v>
      </c>
      <c r="B563"/>
      <c r="C563"/>
      <c r="D563"/>
      <c r="E563"/>
      <c r="F563"/>
      <c r="G563"/>
      <c r="H563"/>
      <c r="I563"/>
    </row>
    <row r="564" spans="1:9" ht="20.100000000000001" customHeight="1" x14ac:dyDescent="0.25">
      <c r="A564"/>
      <c r="B564"/>
      <c r="C564"/>
      <c r="D564"/>
      <c r="E564"/>
      <c r="F564"/>
      <c r="G564"/>
      <c r="H564"/>
      <c r="I564"/>
    </row>
    <row r="565" spans="1:9" ht="20.100000000000001" customHeight="1" x14ac:dyDescent="0.25">
      <c r="A565"/>
      <c r="B565"/>
      <c r="C565"/>
      <c r="D565"/>
      <c r="E565"/>
      <c r="F565"/>
      <c r="G565"/>
      <c r="H565"/>
      <c r="I565"/>
    </row>
    <row r="566" spans="1:9" ht="20.100000000000001" customHeight="1" x14ac:dyDescent="0.25">
      <c r="A566"/>
      <c r="B566"/>
      <c r="C566"/>
      <c r="D566"/>
      <c r="E566"/>
      <c r="F566"/>
      <c r="G566"/>
      <c r="H566"/>
      <c r="I566"/>
    </row>
    <row r="567" spans="1:9" ht="20.100000000000001" customHeight="1" x14ac:dyDescent="0.25">
      <c r="A567"/>
      <c r="B567"/>
      <c r="C567"/>
      <c r="D567"/>
      <c r="E567"/>
      <c r="F567"/>
      <c r="G567"/>
      <c r="H567"/>
      <c r="I567"/>
    </row>
    <row r="568" spans="1:9" ht="20.100000000000001" customHeight="1" x14ac:dyDescent="0.25">
      <c r="A568"/>
      <c r="B568"/>
      <c r="C568"/>
      <c r="D568"/>
      <c r="E568"/>
      <c r="F568"/>
      <c r="G568"/>
      <c r="H568"/>
      <c r="I568"/>
    </row>
    <row r="569" spans="1:9" ht="20.100000000000001" customHeight="1" x14ac:dyDescent="0.25">
      <c r="A569"/>
      <c r="B569"/>
      <c r="C569"/>
      <c r="D569"/>
      <c r="E569"/>
      <c r="F569"/>
      <c r="G569"/>
      <c r="H569"/>
      <c r="I569"/>
    </row>
    <row r="570" spans="1:9" ht="20.100000000000001" customHeight="1" x14ac:dyDescent="0.25">
      <c r="A570"/>
      <c r="B570"/>
      <c r="C570"/>
      <c r="D570"/>
      <c r="E570"/>
      <c r="F570"/>
      <c r="G570"/>
      <c r="H570"/>
      <c r="I570"/>
    </row>
    <row r="571" spans="1:9" ht="20.100000000000001" customHeight="1" x14ac:dyDescent="0.25">
      <c r="A571"/>
      <c r="B571"/>
      <c r="C571"/>
      <c r="D571"/>
      <c r="E571"/>
      <c r="F571"/>
      <c r="G571"/>
      <c r="H571"/>
      <c r="I571"/>
    </row>
    <row r="572" spans="1:9" ht="20.100000000000001" customHeight="1" x14ac:dyDescent="0.25">
      <c r="A572"/>
      <c r="B572"/>
      <c r="C572"/>
      <c r="D572"/>
      <c r="E572"/>
      <c r="F572"/>
      <c r="G572"/>
      <c r="H572"/>
      <c r="I572"/>
    </row>
    <row r="573" spans="1:9" ht="20.100000000000001" customHeight="1" x14ac:dyDescent="0.25">
      <c r="A573"/>
      <c r="B573"/>
      <c r="C573"/>
      <c r="D573"/>
      <c r="E573"/>
      <c r="F573"/>
      <c r="G573"/>
      <c r="H573"/>
      <c r="I573"/>
    </row>
    <row r="574" spans="1:9" ht="20.100000000000001" customHeight="1" x14ac:dyDescent="0.25">
      <c r="A574"/>
      <c r="B574"/>
      <c r="C574"/>
      <c r="D574"/>
      <c r="E574"/>
      <c r="F574"/>
      <c r="G574"/>
      <c r="H574"/>
      <c r="I574"/>
    </row>
    <row r="575" spans="1:9" ht="20.100000000000001" customHeight="1" x14ac:dyDescent="0.25">
      <c r="A575"/>
      <c r="B575"/>
      <c r="C575"/>
      <c r="D575"/>
      <c r="E575"/>
      <c r="F575"/>
      <c r="G575"/>
      <c r="H575"/>
      <c r="I575"/>
    </row>
    <row r="576" spans="1:9" ht="20.100000000000001" customHeight="1" x14ac:dyDescent="0.25">
      <c r="A576"/>
      <c r="B576"/>
      <c r="C576"/>
      <c r="D576"/>
      <c r="E576"/>
      <c r="F576"/>
      <c r="G576"/>
      <c r="H576"/>
      <c r="I576"/>
    </row>
    <row r="577" spans="1:9" ht="20.100000000000001" customHeight="1" x14ac:dyDescent="0.25">
      <c r="A577"/>
      <c r="B577"/>
      <c r="C577"/>
      <c r="D577"/>
      <c r="E577"/>
      <c r="F577"/>
      <c r="G577"/>
      <c r="H577"/>
      <c r="I577"/>
    </row>
    <row r="578" spans="1:9" ht="20.100000000000001" customHeight="1" x14ac:dyDescent="0.25">
      <c r="A578"/>
      <c r="B578"/>
      <c r="C578"/>
      <c r="D578"/>
      <c r="E578"/>
      <c r="F578"/>
      <c r="G578"/>
      <c r="H578"/>
      <c r="I578"/>
    </row>
    <row r="579" spans="1:9" ht="20.100000000000001" customHeight="1" x14ac:dyDescent="0.25">
      <c r="A579"/>
      <c r="B579"/>
      <c r="C579"/>
      <c r="D579"/>
      <c r="E579"/>
      <c r="F579"/>
      <c r="G579"/>
      <c r="H579"/>
      <c r="I579"/>
    </row>
    <row r="580" spans="1:9" ht="20.100000000000001" customHeight="1" x14ac:dyDescent="0.25">
      <c r="A580"/>
      <c r="B580"/>
      <c r="C580"/>
      <c r="D580"/>
      <c r="E580"/>
      <c r="F580"/>
      <c r="G580"/>
      <c r="H580"/>
      <c r="I580"/>
    </row>
    <row r="581" spans="1:9" ht="20.100000000000001" customHeight="1" x14ac:dyDescent="0.25">
      <c r="A581"/>
      <c r="B581"/>
      <c r="C581"/>
      <c r="D581"/>
      <c r="E581"/>
      <c r="F581"/>
      <c r="G581"/>
      <c r="H581"/>
      <c r="I581"/>
    </row>
    <row r="582" spans="1:9" ht="20.100000000000001" customHeight="1" x14ac:dyDescent="0.25">
      <c r="A582"/>
      <c r="B582"/>
      <c r="C582"/>
      <c r="D582"/>
      <c r="E582"/>
      <c r="F582"/>
      <c r="G582"/>
      <c r="H582"/>
      <c r="I582"/>
    </row>
    <row r="583" spans="1:9" ht="20.100000000000001" customHeight="1" x14ac:dyDescent="0.25">
      <c r="A583"/>
      <c r="B583"/>
      <c r="C583"/>
      <c r="D583"/>
      <c r="E583"/>
      <c r="F583"/>
      <c r="G583"/>
      <c r="H583"/>
      <c r="I583"/>
    </row>
    <row r="584" spans="1:9" ht="20.100000000000001" customHeight="1" x14ac:dyDescent="0.25">
      <c r="A584"/>
      <c r="B584"/>
      <c r="C584"/>
      <c r="D584"/>
      <c r="E584"/>
      <c r="F584"/>
      <c r="G584"/>
      <c r="H584"/>
      <c r="I584"/>
    </row>
    <row r="585" spans="1:9" ht="20.100000000000001" customHeight="1" x14ac:dyDescent="0.25">
      <c r="A585"/>
      <c r="B585"/>
      <c r="C585"/>
      <c r="D585"/>
      <c r="E585"/>
      <c r="F585"/>
      <c r="G585"/>
      <c r="H585"/>
      <c r="I585"/>
    </row>
    <row r="586" spans="1:9" ht="20.100000000000001" customHeight="1" x14ac:dyDescent="0.25">
      <c r="A586"/>
      <c r="B586"/>
      <c r="C586"/>
      <c r="D586"/>
      <c r="E586"/>
      <c r="F586"/>
      <c r="G586"/>
      <c r="H586"/>
      <c r="I586"/>
    </row>
    <row r="587" spans="1:9" ht="20.100000000000001" customHeight="1" x14ac:dyDescent="0.25">
      <c r="A587"/>
      <c r="B587"/>
      <c r="C587"/>
      <c r="D587"/>
      <c r="E587"/>
      <c r="F587"/>
      <c r="G587"/>
      <c r="H587"/>
      <c r="I587"/>
    </row>
    <row r="588" spans="1:9" ht="20.100000000000001" customHeight="1" x14ac:dyDescent="0.25">
      <c r="A588"/>
      <c r="B588"/>
      <c r="C588"/>
      <c r="D588"/>
      <c r="E588"/>
      <c r="F588"/>
      <c r="G588"/>
      <c r="H588"/>
      <c r="I588"/>
    </row>
    <row r="589" spans="1:9" ht="20.100000000000001" customHeight="1" x14ac:dyDescent="0.25">
      <c r="A589"/>
      <c r="B589"/>
      <c r="C589"/>
      <c r="D589"/>
      <c r="E589"/>
      <c r="F589"/>
      <c r="G589"/>
      <c r="H589"/>
      <c r="I589"/>
    </row>
    <row r="590" spans="1:9" ht="20.100000000000001" customHeight="1" x14ac:dyDescent="0.25">
      <c r="A590"/>
      <c r="B590"/>
      <c r="C590"/>
      <c r="D590"/>
      <c r="E590"/>
      <c r="F590"/>
      <c r="G590"/>
      <c r="H590"/>
      <c r="I590"/>
    </row>
    <row r="591" spans="1:9" ht="20.100000000000001" customHeight="1" x14ac:dyDescent="0.25">
      <c r="A591"/>
      <c r="B591"/>
      <c r="C591"/>
      <c r="D591"/>
      <c r="E591"/>
      <c r="F591"/>
      <c r="G591"/>
      <c r="H591"/>
      <c r="I591"/>
    </row>
    <row r="592" spans="1:9" ht="20.100000000000001" customHeight="1" x14ac:dyDescent="0.25">
      <c r="A592"/>
      <c r="B592"/>
      <c r="C592"/>
      <c r="D592"/>
      <c r="E592"/>
      <c r="F592"/>
      <c r="G592"/>
      <c r="H592"/>
      <c r="I592"/>
    </row>
    <row r="593" spans="1:9" ht="20.100000000000001" customHeight="1" x14ac:dyDescent="0.25">
      <c r="A593"/>
      <c r="B593"/>
      <c r="C593"/>
      <c r="D593"/>
      <c r="E593"/>
      <c r="F593"/>
      <c r="G593"/>
      <c r="H593"/>
      <c r="I593"/>
    </row>
    <row r="594" spans="1:9" ht="20.100000000000001" customHeight="1" x14ac:dyDescent="0.25">
      <c r="A594"/>
      <c r="B594"/>
      <c r="C594"/>
      <c r="D594"/>
      <c r="E594"/>
      <c r="F594"/>
      <c r="G594"/>
      <c r="H594"/>
      <c r="I594"/>
    </row>
    <row r="595" spans="1:9" ht="20.100000000000001" customHeight="1" x14ac:dyDescent="0.25">
      <c r="A595"/>
      <c r="B595"/>
      <c r="C595"/>
      <c r="D595"/>
      <c r="E595"/>
      <c r="F595"/>
      <c r="G595"/>
      <c r="H595"/>
      <c r="I595"/>
    </row>
    <row r="596" spans="1:9" ht="20.100000000000001" customHeight="1" x14ac:dyDescent="0.25">
      <c r="A596"/>
      <c r="B596"/>
      <c r="C596"/>
      <c r="D596"/>
      <c r="E596"/>
      <c r="F596"/>
      <c r="G596"/>
      <c r="H596"/>
      <c r="I596"/>
    </row>
    <row r="597" spans="1:9" ht="20.100000000000001" customHeight="1" x14ac:dyDescent="0.25">
      <c r="A597"/>
      <c r="B597"/>
      <c r="C597"/>
      <c r="D597"/>
      <c r="E597"/>
      <c r="F597"/>
      <c r="G597"/>
      <c r="H597"/>
      <c r="I597"/>
    </row>
    <row r="598" spans="1:9" ht="15" x14ac:dyDescent="0.25">
      <c r="A598"/>
      <c r="B598"/>
      <c r="C598"/>
      <c r="D598"/>
      <c r="E598"/>
      <c r="F598"/>
      <c r="G598"/>
      <c r="H598"/>
      <c r="I598"/>
    </row>
    <row r="599" spans="1:9" ht="20.100000000000001" customHeight="1" x14ac:dyDescent="0.25">
      <c r="A599"/>
      <c r="B599"/>
      <c r="C599"/>
      <c r="D599"/>
      <c r="E599"/>
      <c r="F599"/>
      <c r="G599"/>
      <c r="H599"/>
      <c r="I599"/>
    </row>
    <row r="600" spans="1:9" ht="20.100000000000001" customHeight="1" x14ac:dyDescent="0.25">
      <c r="A600"/>
      <c r="B600"/>
      <c r="C600"/>
      <c r="D600"/>
      <c r="E600"/>
      <c r="F600"/>
      <c r="G600"/>
      <c r="H600"/>
      <c r="I600"/>
    </row>
    <row r="601" spans="1:9" ht="15" x14ac:dyDescent="0.25">
      <c r="A601"/>
      <c r="B601"/>
      <c r="C601"/>
      <c r="D601"/>
      <c r="E601"/>
      <c r="F601"/>
      <c r="G601"/>
      <c r="H601"/>
      <c r="I601"/>
    </row>
    <row r="602" spans="1:9" ht="20.100000000000001" customHeight="1" x14ac:dyDescent="0.25">
      <c r="A602"/>
      <c r="B602"/>
      <c r="C602"/>
      <c r="D602"/>
      <c r="E602"/>
      <c r="F602"/>
      <c r="G602"/>
      <c r="H602"/>
      <c r="I602"/>
    </row>
    <row r="603" spans="1:9" ht="20.100000000000001" customHeight="1" x14ac:dyDescent="0.25">
      <c r="A603"/>
      <c r="B603"/>
      <c r="C603"/>
      <c r="D603"/>
      <c r="E603"/>
      <c r="F603"/>
      <c r="G603"/>
      <c r="H603"/>
      <c r="I603"/>
    </row>
    <row r="604" spans="1:9" ht="15" x14ac:dyDescent="0.25">
      <c r="A604"/>
      <c r="B604"/>
      <c r="C604"/>
      <c r="D604"/>
      <c r="E604"/>
      <c r="F604"/>
      <c r="G604"/>
      <c r="H604"/>
      <c r="I604"/>
    </row>
    <row r="605" spans="1:9" ht="20.100000000000001" customHeight="1" x14ac:dyDescent="0.25">
      <c r="A605"/>
      <c r="B605"/>
      <c r="C605"/>
      <c r="D605"/>
      <c r="E605"/>
      <c r="F605"/>
      <c r="G605"/>
      <c r="H605"/>
      <c r="I605"/>
    </row>
    <row r="606" spans="1:9" ht="20.100000000000001" customHeight="1" x14ac:dyDescent="0.25">
      <c r="A606"/>
      <c r="B606"/>
      <c r="C606"/>
      <c r="D606"/>
      <c r="E606"/>
      <c r="F606"/>
      <c r="G606"/>
      <c r="H606"/>
      <c r="I606"/>
    </row>
    <row r="607" spans="1:9" ht="15" x14ac:dyDescent="0.25">
      <c r="A607"/>
      <c r="B607"/>
      <c r="C607"/>
      <c r="D607"/>
      <c r="E607"/>
      <c r="F607"/>
      <c r="G607"/>
      <c r="H607"/>
      <c r="I607"/>
    </row>
    <row r="608" spans="1:9" ht="20.100000000000001" customHeight="1" x14ac:dyDescent="0.25">
      <c r="A608"/>
      <c r="B608"/>
      <c r="C608"/>
      <c r="D608"/>
      <c r="E608"/>
      <c r="F608"/>
      <c r="G608"/>
      <c r="H608"/>
      <c r="I608"/>
    </row>
    <row r="609" spans="1:9" ht="20.100000000000001" customHeight="1" x14ac:dyDescent="0.25">
      <c r="A609"/>
      <c r="B609"/>
      <c r="C609"/>
      <c r="D609"/>
      <c r="E609"/>
      <c r="F609"/>
      <c r="G609"/>
      <c r="H609"/>
      <c r="I609"/>
    </row>
    <row r="610" spans="1:9" ht="20.100000000000001" customHeight="1" x14ac:dyDescent="0.25">
      <c r="A610"/>
      <c r="B610"/>
      <c r="C610"/>
      <c r="D610"/>
      <c r="E610"/>
      <c r="F610"/>
      <c r="G610"/>
      <c r="H610"/>
      <c r="I610"/>
    </row>
    <row r="611" spans="1:9" ht="20.100000000000001" customHeight="1" x14ac:dyDescent="0.25">
      <c r="A611"/>
      <c r="B611"/>
      <c r="C611"/>
      <c r="D611"/>
      <c r="E611"/>
      <c r="F611"/>
      <c r="G611"/>
      <c r="H611"/>
      <c r="I611"/>
    </row>
    <row r="612" spans="1:9" ht="20.100000000000001" customHeight="1" x14ac:dyDescent="0.25">
      <c r="A612"/>
      <c r="B612"/>
      <c r="C612"/>
      <c r="D612"/>
      <c r="E612"/>
      <c r="F612"/>
      <c r="G612"/>
      <c r="H612"/>
      <c r="I612"/>
    </row>
    <row r="613" spans="1:9" ht="20.100000000000001" customHeight="1" x14ac:dyDescent="0.25">
      <c r="A613"/>
      <c r="B613"/>
      <c r="C613"/>
      <c r="D613"/>
      <c r="E613"/>
      <c r="F613"/>
      <c r="G613"/>
      <c r="H613"/>
      <c r="I613"/>
    </row>
    <row r="614" spans="1:9" ht="20.100000000000001" customHeight="1" x14ac:dyDescent="0.25">
      <c r="A614"/>
      <c r="B614"/>
      <c r="C614"/>
      <c r="D614"/>
      <c r="E614"/>
      <c r="F614"/>
      <c r="G614"/>
      <c r="H614"/>
      <c r="I614"/>
    </row>
    <row r="615" spans="1:9" ht="20.100000000000001" customHeight="1" x14ac:dyDescent="0.25">
      <c r="A615"/>
      <c r="B615"/>
      <c r="C615"/>
      <c r="D615"/>
      <c r="E615"/>
      <c r="F615"/>
      <c r="G615"/>
      <c r="H615"/>
      <c r="I615"/>
    </row>
    <row r="616" spans="1:9" ht="20.100000000000001" customHeight="1" x14ac:dyDescent="0.25">
      <c r="A616"/>
      <c r="B616"/>
      <c r="C616"/>
      <c r="D616"/>
      <c r="E616"/>
      <c r="F616"/>
      <c r="G616"/>
      <c r="H616"/>
      <c r="I616"/>
    </row>
    <row r="617" spans="1:9" ht="20.100000000000001" customHeight="1" x14ac:dyDescent="0.25">
      <c r="A617"/>
      <c r="B617"/>
      <c r="C617"/>
      <c r="D617"/>
      <c r="E617"/>
      <c r="F617"/>
      <c r="G617"/>
      <c r="H617"/>
      <c r="I617"/>
    </row>
    <row r="618" spans="1:9" ht="20.100000000000001" customHeight="1" x14ac:dyDescent="0.25">
      <c r="A618"/>
      <c r="B618"/>
      <c r="C618"/>
      <c r="D618"/>
      <c r="E618"/>
      <c r="F618"/>
      <c r="G618"/>
      <c r="H618"/>
      <c r="I618"/>
    </row>
    <row r="619" spans="1:9" ht="20.100000000000001" customHeight="1" x14ac:dyDescent="0.25">
      <c r="A619"/>
      <c r="B619"/>
      <c r="C619"/>
      <c r="D619"/>
      <c r="E619"/>
      <c r="F619"/>
      <c r="G619"/>
      <c r="H619"/>
      <c r="I619"/>
    </row>
    <row r="620" spans="1:9" ht="20.100000000000001" customHeight="1" x14ac:dyDescent="0.25">
      <c r="A620"/>
      <c r="B620"/>
      <c r="C620"/>
      <c r="D620"/>
      <c r="E620"/>
      <c r="F620"/>
      <c r="G620"/>
      <c r="H620"/>
      <c r="I620"/>
    </row>
    <row r="621" spans="1:9" ht="20.100000000000001" customHeight="1" x14ac:dyDescent="0.25">
      <c r="A621"/>
      <c r="B621"/>
      <c r="C621"/>
      <c r="D621"/>
      <c r="E621"/>
      <c r="F621"/>
      <c r="G621"/>
      <c r="H621"/>
      <c r="I621"/>
    </row>
    <row r="622" spans="1:9" ht="20.100000000000001" customHeight="1" x14ac:dyDescent="0.25">
      <c r="A622"/>
      <c r="B622"/>
      <c r="C622"/>
      <c r="D622"/>
      <c r="E622"/>
      <c r="F622"/>
      <c r="G622"/>
      <c r="H622"/>
      <c r="I622"/>
    </row>
    <row r="623" spans="1:9" ht="20.100000000000001" customHeight="1" x14ac:dyDescent="0.25">
      <c r="A623"/>
      <c r="B623"/>
      <c r="C623"/>
      <c r="D623"/>
      <c r="E623"/>
      <c r="F623"/>
      <c r="G623"/>
      <c r="H623"/>
      <c r="I623"/>
    </row>
    <row r="624" spans="1:9" ht="20.100000000000001" customHeight="1" x14ac:dyDescent="0.25">
      <c r="A624"/>
      <c r="B624"/>
      <c r="C624"/>
      <c r="D624"/>
      <c r="E624"/>
      <c r="F624"/>
      <c r="G624"/>
      <c r="H624"/>
      <c r="I624"/>
    </row>
    <row r="625" spans="1:9" ht="15" x14ac:dyDescent="0.25">
      <c r="A625"/>
      <c r="B625"/>
      <c r="C625"/>
      <c r="D625"/>
      <c r="E625"/>
      <c r="F625"/>
      <c r="G625"/>
      <c r="H625"/>
      <c r="I625"/>
    </row>
    <row r="626" spans="1:9" ht="20.100000000000001" customHeight="1" x14ac:dyDescent="0.25">
      <c r="A626"/>
      <c r="B626"/>
      <c r="C626"/>
      <c r="D626"/>
      <c r="E626"/>
      <c r="F626"/>
      <c r="G626"/>
      <c r="H626"/>
      <c r="I626"/>
    </row>
    <row r="627" spans="1:9" ht="20.100000000000001" customHeight="1" x14ac:dyDescent="0.25">
      <c r="A627"/>
      <c r="B627"/>
      <c r="C627"/>
      <c r="D627"/>
      <c r="E627"/>
      <c r="F627"/>
      <c r="G627"/>
      <c r="H627"/>
      <c r="I627"/>
    </row>
    <row r="628" spans="1:9" ht="20.100000000000001" customHeight="1" x14ac:dyDescent="0.25">
      <c r="A628"/>
      <c r="B628"/>
      <c r="C628"/>
      <c r="D628"/>
      <c r="E628"/>
      <c r="F628"/>
      <c r="G628"/>
      <c r="H628"/>
      <c r="I628"/>
    </row>
    <row r="629" spans="1:9" ht="20.100000000000001" customHeight="1" x14ac:dyDescent="0.25">
      <c r="A629"/>
      <c r="B629"/>
      <c r="C629"/>
      <c r="D629"/>
      <c r="E629"/>
      <c r="F629"/>
      <c r="G629"/>
      <c r="H629"/>
      <c r="I629"/>
    </row>
    <row r="630" spans="1:9" ht="15" x14ac:dyDescent="0.25">
      <c r="A630"/>
      <c r="B630"/>
      <c r="C630"/>
      <c r="D630"/>
      <c r="E630"/>
      <c r="F630"/>
      <c r="G630"/>
      <c r="H630"/>
      <c r="I630"/>
    </row>
    <row r="631" spans="1:9" ht="20.100000000000001" customHeight="1" x14ac:dyDescent="0.25">
      <c r="A631"/>
      <c r="B631"/>
      <c r="C631"/>
      <c r="D631"/>
      <c r="E631"/>
      <c r="F631"/>
      <c r="G631"/>
      <c r="H631"/>
      <c r="I631"/>
    </row>
    <row r="632" spans="1:9" ht="20.100000000000001" customHeight="1" x14ac:dyDescent="0.25">
      <c r="A632"/>
      <c r="B632"/>
      <c r="C632"/>
      <c r="D632"/>
      <c r="E632"/>
      <c r="F632"/>
      <c r="G632"/>
      <c r="H632"/>
      <c r="I632"/>
    </row>
    <row r="633" spans="1:9" ht="20.100000000000001" customHeight="1" x14ac:dyDescent="0.25">
      <c r="A633"/>
      <c r="B633"/>
      <c r="C633"/>
      <c r="D633"/>
      <c r="E633"/>
      <c r="F633"/>
      <c r="G633"/>
      <c r="H633"/>
      <c r="I633"/>
    </row>
    <row r="634" spans="1:9" ht="20.100000000000001" customHeight="1" x14ac:dyDescent="0.25">
      <c r="A634"/>
      <c r="B634"/>
      <c r="C634"/>
      <c r="D634"/>
      <c r="E634"/>
      <c r="F634"/>
      <c r="G634"/>
      <c r="H634"/>
      <c r="I634"/>
    </row>
    <row r="635" spans="1:9" ht="15" x14ac:dyDescent="0.25">
      <c r="A635"/>
      <c r="B635"/>
      <c r="C635"/>
      <c r="D635"/>
      <c r="E635"/>
      <c r="F635"/>
      <c r="G635"/>
      <c r="H635"/>
      <c r="I635"/>
    </row>
    <row r="636" spans="1:9" ht="20.100000000000001" customHeight="1" x14ac:dyDescent="0.25">
      <c r="A636"/>
      <c r="B636"/>
      <c r="C636"/>
      <c r="D636"/>
      <c r="E636"/>
      <c r="F636"/>
      <c r="G636"/>
      <c r="H636"/>
      <c r="I636"/>
    </row>
    <row r="637" spans="1:9" ht="20.100000000000001" customHeight="1" x14ac:dyDescent="0.25">
      <c r="A637"/>
      <c r="B637"/>
      <c r="C637"/>
      <c r="D637"/>
      <c r="E637"/>
      <c r="F637"/>
      <c r="G637"/>
      <c r="H637"/>
      <c r="I637"/>
    </row>
    <row r="638" spans="1:9" ht="20.100000000000001" customHeight="1" x14ac:dyDescent="0.25">
      <c r="A638"/>
      <c r="B638"/>
      <c r="C638"/>
      <c r="D638"/>
      <c r="E638"/>
      <c r="F638"/>
      <c r="G638"/>
      <c r="H638"/>
      <c r="I638"/>
    </row>
    <row r="639" spans="1:9" ht="20.100000000000001" customHeight="1" x14ac:dyDescent="0.25">
      <c r="A639"/>
      <c r="B639"/>
      <c r="C639"/>
      <c r="D639"/>
      <c r="E639"/>
      <c r="F639"/>
      <c r="G639"/>
      <c r="H639"/>
      <c r="I639"/>
    </row>
    <row r="640" spans="1:9" ht="15" x14ac:dyDescent="0.25">
      <c r="A640"/>
      <c r="B640"/>
      <c r="C640"/>
      <c r="D640"/>
      <c r="E640"/>
      <c r="F640"/>
      <c r="G640"/>
      <c r="H640"/>
      <c r="I640"/>
    </row>
    <row r="641" spans="1:9" ht="20.100000000000001" customHeight="1" x14ac:dyDescent="0.25">
      <c r="A641"/>
      <c r="B641"/>
      <c r="C641"/>
      <c r="D641"/>
      <c r="E641"/>
      <c r="F641"/>
      <c r="G641"/>
      <c r="H641"/>
      <c r="I641"/>
    </row>
    <row r="642" spans="1:9" ht="20.100000000000001" customHeight="1" x14ac:dyDescent="0.25">
      <c r="A642"/>
      <c r="B642"/>
      <c r="C642"/>
      <c r="D642"/>
      <c r="E642"/>
      <c r="F642"/>
      <c r="G642"/>
      <c r="H642"/>
      <c r="I642"/>
    </row>
    <row r="643" spans="1:9" ht="20.100000000000001" customHeight="1" x14ac:dyDescent="0.25">
      <c r="A643"/>
      <c r="B643"/>
      <c r="C643"/>
      <c r="D643"/>
      <c r="E643"/>
      <c r="F643"/>
      <c r="G643"/>
      <c r="H643"/>
      <c r="I643"/>
    </row>
    <row r="644" spans="1:9" ht="20.100000000000001" customHeight="1" x14ac:dyDescent="0.25">
      <c r="A644"/>
      <c r="B644"/>
      <c r="C644"/>
      <c r="D644"/>
      <c r="E644"/>
      <c r="F644"/>
      <c r="G644"/>
      <c r="H644"/>
      <c r="I644"/>
    </row>
    <row r="645" spans="1:9" ht="20.100000000000001" customHeight="1" x14ac:dyDescent="0.25">
      <c r="A645"/>
      <c r="B645"/>
      <c r="C645"/>
      <c r="D645"/>
      <c r="E645"/>
      <c r="F645"/>
      <c r="G645"/>
      <c r="H645"/>
      <c r="I645"/>
    </row>
    <row r="646" spans="1:9" ht="20.100000000000001" customHeight="1" x14ac:dyDescent="0.25">
      <c r="A646"/>
      <c r="B646"/>
      <c r="C646"/>
      <c r="D646"/>
      <c r="E646"/>
      <c r="F646"/>
      <c r="G646"/>
      <c r="H646"/>
      <c r="I646"/>
    </row>
    <row r="647" spans="1:9" ht="20.100000000000001" customHeight="1" x14ac:dyDescent="0.25">
      <c r="A647"/>
      <c r="B647"/>
      <c r="C647"/>
      <c r="D647"/>
      <c r="E647"/>
      <c r="F647"/>
      <c r="G647"/>
      <c r="H647"/>
      <c r="I647"/>
    </row>
    <row r="648" spans="1:9" ht="20.100000000000001" customHeight="1" x14ac:dyDescent="0.25">
      <c r="A648"/>
      <c r="B648"/>
      <c r="C648"/>
      <c r="D648"/>
      <c r="E648"/>
      <c r="F648"/>
      <c r="G648"/>
      <c r="H648"/>
      <c r="I648"/>
    </row>
    <row r="649" spans="1:9" ht="20.100000000000001" customHeight="1" x14ac:dyDescent="0.25">
      <c r="A649"/>
      <c r="B649"/>
      <c r="C649"/>
      <c r="D649"/>
      <c r="E649"/>
      <c r="F649"/>
      <c r="G649"/>
      <c r="H649"/>
      <c r="I649"/>
    </row>
    <row r="650" spans="1:9" ht="20.100000000000001" customHeight="1" x14ac:dyDescent="0.25">
      <c r="A650"/>
      <c r="B650"/>
      <c r="C650"/>
      <c r="D650"/>
      <c r="E650"/>
      <c r="F650"/>
      <c r="G650"/>
      <c r="H650"/>
      <c r="I650"/>
    </row>
    <row r="651" spans="1:9" ht="20.100000000000001" customHeight="1" x14ac:dyDescent="0.25">
      <c r="A651"/>
      <c r="B651"/>
      <c r="C651"/>
      <c r="D651"/>
      <c r="E651"/>
      <c r="F651"/>
      <c r="G651"/>
      <c r="H651"/>
      <c r="I651"/>
    </row>
    <row r="652" spans="1:9" ht="20.100000000000001" customHeight="1" x14ac:dyDescent="0.25">
      <c r="A652"/>
      <c r="B652"/>
      <c r="C652"/>
      <c r="D652"/>
      <c r="E652"/>
      <c r="F652"/>
      <c r="G652"/>
      <c r="H652"/>
      <c r="I652"/>
    </row>
    <row r="653" spans="1:9" ht="20.100000000000001" customHeight="1" x14ac:dyDescent="0.25">
      <c r="A653"/>
      <c r="B653"/>
      <c r="C653"/>
      <c r="D653"/>
      <c r="E653"/>
      <c r="F653"/>
      <c r="G653"/>
      <c r="H653"/>
      <c r="I653"/>
    </row>
    <row r="654" spans="1:9" ht="20.100000000000001" customHeight="1" x14ac:dyDescent="0.25">
      <c r="A654"/>
      <c r="B654"/>
      <c r="C654"/>
      <c r="D654"/>
      <c r="E654"/>
      <c r="F654"/>
      <c r="G654"/>
      <c r="H654"/>
      <c r="I654"/>
    </row>
    <row r="655" spans="1:9" ht="20.100000000000001" customHeight="1" x14ac:dyDescent="0.25">
      <c r="A655"/>
      <c r="B655"/>
      <c r="C655"/>
      <c r="D655"/>
      <c r="E655"/>
      <c r="F655"/>
      <c r="G655"/>
      <c r="H655"/>
      <c r="I655"/>
    </row>
    <row r="656" spans="1:9" ht="20.100000000000001" customHeight="1" x14ac:dyDescent="0.25">
      <c r="A656"/>
      <c r="B656"/>
      <c r="C656"/>
      <c r="D656"/>
      <c r="E656"/>
      <c r="F656"/>
      <c r="G656"/>
      <c r="H656"/>
      <c r="I656"/>
    </row>
    <row r="657" spans="1:9" ht="20.100000000000001" customHeight="1" x14ac:dyDescent="0.25">
      <c r="A657"/>
      <c r="B657"/>
      <c r="C657"/>
      <c r="D657"/>
      <c r="E657"/>
      <c r="F657"/>
      <c r="G657"/>
      <c r="H657"/>
      <c r="I657"/>
    </row>
    <row r="658" spans="1:9" ht="20.100000000000001" customHeight="1" x14ac:dyDescent="0.25">
      <c r="A658"/>
      <c r="B658"/>
      <c r="C658"/>
      <c r="D658"/>
      <c r="E658"/>
      <c r="F658"/>
      <c r="G658"/>
      <c r="H658"/>
      <c r="I658"/>
    </row>
    <row r="659" spans="1:9" ht="20.100000000000001" customHeight="1" x14ac:dyDescent="0.25">
      <c r="A659"/>
      <c r="B659"/>
      <c r="C659"/>
      <c r="D659"/>
      <c r="E659"/>
      <c r="F659"/>
      <c r="G659"/>
      <c r="H659"/>
      <c r="I659"/>
    </row>
    <row r="660" spans="1:9" ht="20.100000000000001" customHeight="1" x14ac:dyDescent="0.25">
      <c r="A660"/>
      <c r="B660"/>
      <c r="C660"/>
      <c r="D660"/>
      <c r="E660"/>
      <c r="F660"/>
      <c r="G660"/>
      <c r="H660"/>
      <c r="I660"/>
    </row>
    <row r="661" spans="1:9" ht="20.100000000000001" customHeight="1" x14ac:dyDescent="0.25">
      <c r="A661"/>
      <c r="B661"/>
      <c r="C661"/>
      <c r="D661"/>
      <c r="E661"/>
      <c r="F661"/>
      <c r="G661"/>
      <c r="H661"/>
      <c r="I661"/>
    </row>
    <row r="662" spans="1:9" ht="20.100000000000001" customHeight="1" x14ac:dyDescent="0.25">
      <c r="A662"/>
      <c r="B662"/>
      <c r="C662"/>
      <c r="D662"/>
      <c r="E662"/>
      <c r="F662"/>
      <c r="G662"/>
      <c r="H662"/>
      <c r="I662"/>
    </row>
    <row r="663" spans="1:9" ht="20.100000000000001" customHeight="1" x14ac:dyDescent="0.25">
      <c r="A663"/>
      <c r="B663"/>
      <c r="C663"/>
      <c r="D663"/>
      <c r="E663"/>
      <c r="F663"/>
      <c r="G663"/>
      <c r="H663"/>
      <c r="I663"/>
    </row>
    <row r="664" spans="1:9" ht="20.100000000000001" customHeight="1" x14ac:dyDescent="0.25">
      <c r="A664"/>
      <c r="B664"/>
      <c r="C664"/>
      <c r="D664"/>
      <c r="E664"/>
      <c r="F664"/>
      <c r="G664"/>
      <c r="H664"/>
      <c r="I664"/>
    </row>
    <row r="665" spans="1:9" ht="20.100000000000001" customHeight="1" x14ac:dyDescent="0.25">
      <c r="A665"/>
      <c r="B665"/>
      <c r="C665"/>
      <c r="D665"/>
      <c r="E665"/>
      <c r="F665"/>
      <c r="G665"/>
      <c r="H665"/>
      <c r="I665"/>
    </row>
    <row r="666" spans="1:9" ht="20.100000000000001" customHeight="1" x14ac:dyDescent="0.25">
      <c r="A666"/>
      <c r="B666"/>
      <c r="C666"/>
      <c r="D666"/>
      <c r="E666"/>
      <c r="F666"/>
      <c r="G666"/>
      <c r="H666"/>
      <c r="I666"/>
    </row>
    <row r="667" spans="1:9" ht="20.100000000000001" customHeight="1" x14ac:dyDescent="0.25">
      <c r="A667"/>
      <c r="B667"/>
      <c r="C667"/>
      <c r="D667"/>
      <c r="E667"/>
      <c r="F667"/>
      <c r="G667"/>
      <c r="H667"/>
      <c r="I667"/>
    </row>
    <row r="668" spans="1:9" ht="20.100000000000001" customHeight="1" x14ac:dyDescent="0.25">
      <c r="A668"/>
      <c r="B668"/>
      <c r="C668"/>
      <c r="D668"/>
      <c r="E668"/>
      <c r="F668"/>
      <c r="G668"/>
      <c r="H668"/>
      <c r="I668"/>
    </row>
    <row r="669" spans="1:9" ht="15" x14ac:dyDescent="0.25">
      <c r="A669"/>
      <c r="B669"/>
      <c r="C669"/>
      <c r="D669"/>
      <c r="E669"/>
      <c r="F669"/>
      <c r="G669"/>
      <c r="H669"/>
      <c r="I669"/>
    </row>
    <row r="670" spans="1:9" ht="20.100000000000001" customHeight="1" x14ac:dyDescent="0.25">
      <c r="A670"/>
      <c r="B670"/>
      <c r="C670"/>
      <c r="D670"/>
      <c r="E670"/>
      <c r="F670"/>
      <c r="G670"/>
      <c r="H670"/>
      <c r="I670"/>
    </row>
    <row r="671" spans="1:9" ht="15" x14ac:dyDescent="0.25">
      <c r="A671"/>
      <c r="B671"/>
      <c r="C671"/>
      <c r="D671"/>
      <c r="E671"/>
      <c r="F671"/>
      <c r="G671"/>
      <c r="H671"/>
      <c r="I671"/>
    </row>
    <row r="672" spans="1:9" ht="15" x14ac:dyDescent="0.25">
      <c r="A672"/>
      <c r="B672"/>
      <c r="C672"/>
      <c r="D672"/>
      <c r="E672"/>
      <c r="F672"/>
      <c r="G672"/>
      <c r="H672"/>
      <c r="I672"/>
    </row>
    <row r="673" spans="1:9" ht="15" x14ac:dyDescent="0.25">
      <c r="A673"/>
      <c r="B673"/>
      <c r="C673"/>
      <c r="D673"/>
      <c r="E673"/>
      <c r="F673"/>
      <c r="G673"/>
      <c r="H673"/>
      <c r="I673"/>
    </row>
    <row r="674" spans="1:9" ht="15" x14ac:dyDescent="0.25">
      <c r="A674"/>
      <c r="B674"/>
      <c r="C674"/>
      <c r="D674"/>
      <c r="E674"/>
      <c r="F674"/>
      <c r="G674"/>
      <c r="H674"/>
      <c r="I674"/>
    </row>
    <row r="675" spans="1:9" ht="20.100000000000001" customHeight="1" x14ac:dyDescent="0.25">
      <c r="A675"/>
      <c r="B675"/>
      <c r="C675"/>
      <c r="D675"/>
      <c r="E675"/>
      <c r="F675"/>
      <c r="G675"/>
      <c r="H675"/>
      <c r="I675"/>
    </row>
    <row r="676" spans="1:9" ht="20.100000000000001" customHeight="1" x14ac:dyDescent="0.25">
      <c r="A676"/>
      <c r="B676"/>
      <c r="C676"/>
      <c r="D676"/>
      <c r="E676"/>
      <c r="F676"/>
      <c r="G676"/>
      <c r="H676"/>
      <c r="I676"/>
    </row>
    <row r="677" spans="1:9" ht="15" x14ac:dyDescent="0.25">
      <c r="A677"/>
      <c r="B677"/>
      <c r="C677"/>
      <c r="D677"/>
      <c r="E677"/>
      <c r="F677"/>
      <c r="G677"/>
      <c r="H677"/>
      <c r="I677"/>
    </row>
    <row r="678" spans="1:9" ht="20.100000000000001" customHeight="1" x14ac:dyDescent="0.25">
      <c r="A678"/>
      <c r="B678"/>
      <c r="C678"/>
      <c r="D678"/>
      <c r="E678"/>
      <c r="F678"/>
      <c r="G678"/>
      <c r="H678"/>
      <c r="I678"/>
    </row>
    <row r="679" spans="1:9" ht="15" x14ac:dyDescent="0.25">
      <c r="A679"/>
      <c r="B679"/>
      <c r="C679"/>
      <c r="D679"/>
      <c r="E679"/>
      <c r="F679"/>
      <c r="G679"/>
      <c r="H679"/>
      <c r="I679"/>
    </row>
    <row r="680" spans="1:9" ht="15" x14ac:dyDescent="0.25">
      <c r="A680"/>
      <c r="B680"/>
      <c r="C680"/>
      <c r="D680"/>
      <c r="E680"/>
      <c r="F680"/>
      <c r="G680"/>
      <c r="H680"/>
      <c r="I680"/>
    </row>
    <row r="681" spans="1:9" ht="15" x14ac:dyDescent="0.25">
      <c r="A681"/>
      <c r="B681"/>
      <c r="C681"/>
      <c r="D681"/>
      <c r="E681"/>
      <c r="F681"/>
      <c r="G681"/>
      <c r="H681"/>
      <c r="I681"/>
    </row>
    <row r="682" spans="1:9" ht="15" x14ac:dyDescent="0.25">
      <c r="A682"/>
      <c r="B682"/>
      <c r="C682"/>
      <c r="D682"/>
      <c r="E682"/>
      <c r="F682"/>
      <c r="G682"/>
      <c r="H682"/>
      <c r="I682"/>
    </row>
    <row r="683" spans="1:9" ht="20.100000000000001" customHeight="1" x14ac:dyDescent="0.25">
      <c r="A683"/>
      <c r="B683"/>
      <c r="C683"/>
      <c r="D683"/>
      <c r="E683"/>
      <c r="F683"/>
      <c r="G683"/>
      <c r="H683"/>
      <c r="I683"/>
    </row>
    <row r="684" spans="1:9" ht="20.100000000000001" customHeight="1" x14ac:dyDescent="0.25">
      <c r="A684"/>
      <c r="B684"/>
      <c r="C684"/>
      <c r="D684"/>
      <c r="E684"/>
      <c r="F684"/>
      <c r="G684"/>
      <c r="H684"/>
      <c r="I684"/>
    </row>
    <row r="685" spans="1:9" ht="15" x14ac:dyDescent="0.25">
      <c r="A685"/>
      <c r="B685"/>
      <c r="C685"/>
      <c r="D685"/>
      <c r="E685"/>
      <c r="F685"/>
      <c r="G685"/>
      <c r="H685"/>
      <c r="I685"/>
    </row>
    <row r="686" spans="1:9" ht="20.100000000000001" customHeight="1" x14ac:dyDescent="0.25">
      <c r="A686"/>
      <c r="B686"/>
      <c r="C686"/>
      <c r="D686"/>
      <c r="E686"/>
      <c r="F686"/>
      <c r="G686"/>
      <c r="H686"/>
      <c r="I686"/>
    </row>
    <row r="687" spans="1:9" ht="15" x14ac:dyDescent="0.25">
      <c r="A687"/>
      <c r="B687"/>
      <c r="C687"/>
      <c r="D687"/>
      <c r="E687"/>
      <c r="F687"/>
      <c r="G687"/>
      <c r="H687"/>
      <c r="I687"/>
    </row>
    <row r="688" spans="1:9" ht="15" x14ac:dyDescent="0.25">
      <c r="A688"/>
      <c r="B688"/>
      <c r="C688"/>
      <c r="D688"/>
      <c r="E688"/>
      <c r="F688"/>
      <c r="G688"/>
      <c r="H688"/>
      <c r="I688"/>
    </row>
    <row r="689" spans="1:9" ht="15" x14ac:dyDescent="0.25">
      <c r="A689"/>
      <c r="B689"/>
      <c r="C689"/>
      <c r="D689"/>
      <c r="E689"/>
      <c r="F689"/>
      <c r="G689"/>
      <c r="H689"/>
      <c r="I689"/>
    </row>
    <row r="690" spans="1:9" ht="15" x14ac:dyDescent="0.25">
      <c r="A690"/>
      <c r="B690"/>
      <c r="C690"/>
      <c r="D690"/>
      <c r="E690"/>
      <c r="F690"/>
      <c r="G690"/>
      <c r="H690"/>
      <c r="I690"/>
    </row>
    <row r="691" spans="1:9" ht="20.100000000000001" customHeight="1" x14ac:dyDescent="0.25">
      <c r="A691"/>
      <c r="B691"/>
      <c r="C691"/>
      <c r="D691"/>
      <c r="E691"/>
      <c r="F691"/>
      <c r="G691"/>
      <c r="H691"/>
      <c r="I691"/>
    </row>
    <row r="692" spans="1:9" ht="20.100000000000001" customHeight="1" x14ac:dyDescent="0.25">
      <c r="A692"/>
      <c r="B692"/>
      <c r="C692"/>
      <c r="D692"/>
      <c r="E692"/>
      <c r="F692"/>
      <c r="G692"/>
      <c r="H692"/>
      <c r="I692"/>
    </row>
    <row r="693" spans="1:9" ht="20.100000000000001" customHeight="1" x14ac:dyDescent="0.25">
      <c r="A693"/>
      <c r="B693"/>
      <c r="C693"/>
      <c r="D693"/>
      <c r="E693"/>
      <c r="F693"/>
      <c r="G693"/>
      <c r="H693"/>
      <c r="I693"/>
    </row>
    <row r="694" spans="1:9" ht="20.100000000000001" customHeight="1" x14ac:dyDescent="0.25">
      <c r="A694"/>
      <c r="B694"/>
      <c r="C694"/>
      <c r="D694"/>
      <c r="E694"/>
      <c r="F694"/>
      <c r="G694"/>
      <c r="H694"/>
      <c r="I694"/>
    </row>
    <row r="695" spans="1:9" ht="20.100000000000001" customHeight="1" x14ac:dyDescent="0.25">
      <c r="A695"/>
      <c r="B695"/>
      <c r="C695"/>
      <c r="D695"/>
      <c r="E695"/>
      <c r="F695"/>
      <c r="G695"/>
      <c r="H695"/>
      <c r="I695"/>
    </row>
    <row r="696" spans="1:9" ht="20.100000000000001" customHeight="1" x14ac:dyDescent="0.25">
      <c r="A696"/>
      <c r="B696"/>
      <c r="C696"/>
      <c r="D696"/>
      <c r="E696"/>
      <c r="F696"/>
      <c r="G696"/>
      <c r="H696"/>
      <c r="I696"/>
    </row>
    <row r="697" spans="1:9" ht="20.100000000000001" customHeight="1" x14ac:dyDescent="0.25">
      <c r="A697"/>
      <c r="B697"/>
      <c r="C697"/>
      <c r="D697"/>
      <c r="E697"/>
      <c r="F697"/>
      <c r="G697"/>
      <c r="H697"/>
      <c r="I697"/>
    </row>
    <row r="698" spans="1:9" ht="20.100000000000001" customHeight="1" x14ac:dyDescent="0.25">
      <c r="A698"/>
      <c r="B698"/>
      <c r="C698"/>
      <c r="D698"/>
      <c r="E698"/>
      <c r="F698"/>
      <c r="G698"/>
      <c r="H698"/>
      <c r="I698"/>
    </row>
    <row r="699" spans="1:9" ht="20.100000000000001" customHeight="1" x14ac:dyDescent="0.25">
      <c r="A699"/>
      <c r="B699"/>
      <c r="C699"/>
      <c r="D699"/>
      <c r="E699"/>
      <c r="F699"/>
      <c r="G699"/>
      <c r="H699"/>
      <c r="I699"/>
    </row>
    <row r="700" spans="1:9" ht="20.100000000000001" customHeight="1" x14ac:dyDescent="0.25">
      <c r="A700"/>
      <c r="B700"/>
      <c r="C700"/>
      <c r="D700"/>
      <c r="E700"/>
      <c r="F700"/>
      <c r="G700"/>
      <c r="H700"/>
      <c r="I700"/>
    </row>
    <row r="701" spans="1:9" ht="20.100000000000001" customHeight="1" x14ac:dyDescent="0.25">
      <c r="A701"/>
      <c r="B701"/>
      <c r="C701"/>
      <c r="D701"/>
      <c r="E701"/>
      <c r="F701"/>
      <c r="G701"/>
      <c r="H701"/>
      <c r="I701"/>
    </row>
    <row r="702" spans="1:9" ht="20.100000000000001" customHeight="1" x14ac:dyDescent="0.25">
      <c r="A702"/>
      <c r="B702"/>
      <c r="C702"/>
      <c r="D702"/>
      <c r="E702"/>
      <c r="F702"/>
      <c r="G702"/>
      <c r="H702"/>
      <c r="I702"/>
    </row>
    <row r="703" spans="1:9" ht="20.100000000000001" customHeight="1" x14ac:dyDescent="0.25">
      <c r="A703"/>
      <c r="B703"/>
      <c r="C703"/>
      <c r="D703"/>
      <c r="E703"/>
      <c r="F703"/>
      <c r="G703"/>
      <c r="H703"/>
      <c r="I703"/>
    </row>
    <row r="704" spans="1:9" ht="20.100000000000001" customHeight="1" x14ac:dyDescent="0.25">
      <c r="A704"/>
      <c r="B704"/>
      <c r="C704"/>
      <c r="D704"/>
      <c r="E704"/>
      <c r="F704"/>
      <c r="G704"/>
      <c r="H704"/>
      <c r="I704"/>
    </row>
    <row r="705" spans="1:9" ht="20.100000000000001" customHeight="1" x14ac:dyDescent="0.25">
      <c r="A705"/>
      <c r="B705"/>
      <c r="C705"/>
      <c r="D705"/>
      <c r="E705"/>
      <c r="F705"/>
      <c r="G705"/>
      <c r="H705"/>
      <c r="I705"/>
    </row>
    <row r="706" spans="1:9" ht="20.100000000000001" customHeight="1" x14ac:dyDescent="0.25">
      <c r="A706"/>
      <c r="B706"/>
      <c r="C706"/>
      <c r="D706"/>
      <c r="E706"/>
      <c r="F706"/>
      <c r="G706"/>
      <c r="H706"/>
      <c r="I706"/>
    </row>
    <row r="707" spans="1:9" ht="20.100000000000001" customHeight="1" x14ac:dyDescent="0.25">
      <c r="A707"/>
      <c r="B707"/>
      <c r="C707"/>
      <c r="D707"/>
      <c r="E707"/>
      <c r="F707"/>
      <c r="G707"/>
      <c r="H707"/>
      <c r="I707"/>
    </row>
    <row r="708" spans="1:9" ht="20.100000000000001" customHeight="1" x14ac:dyDescent="0.25">
      <c r="A708"/>
      <c r="B708"/>
      <c r="C708"/>
      <c r="D708"/>
      <c r="E708"/>
      <c r="F708"/>
      <c r="G708"/>
      <c r="H708"/>
      <c r="I708"/>
    </row>
    <row r="709" spans="1:9" ht="20.100000000000001" customHeight="1" x14ac:dyDescent="0.25">
      <c r="A709"/>
      <c r="B709"/>
      <c r="C709"/>
      <c r="D709"/>
      <c r="E709"/>
      <c r="F709"/>
      <c r="G709"/>
      <c r="H709"/>
      <c r="I709"/>
    </row>
    <row r="710" spans="1:9" ht="20.100000000000001" customHeight="1" x14ac:dyDescent="0.25">
      <c r="A710"/>
      <c r="B710"/>
      <c r="C710"/>
      <c r="D710"/>
      <c r="E710"/>
      <c r="F710"/>
      <c r="G710"/>
      <c r="H710"/>
      <c r="I710"/>
    </row>
    <row r="711" spans="1:9" ht="20.100000000000001" customHeight="1" x14ac:dyDescent="0.25">
      <c r="A711"/>
      <c r="B711"/>
      <c r="C711"/>
      <c r="D711"/>
      <c r="E711"/>
      <c r="F711"/>
      <c r="G711"/>
      <c r="H711"/>
      <c r="I711"/>
    </row>
    <row r="712" spans="1:9" ht="20.100000000000001" customHeight="1" x14ac:dyDescent="0.25">
      <c r="A712"/>
      <c r="B712"/>
      <c r="C712"/>
      <c r="D712"/>
      <c r="E712"/>
      <c r="F712"/>
      <c r="G712"/>
      <c r="H712"/>
      <c r="I712"/>
    </row>
    <row r="713" spans="1:9" ht="20.100000000000001" customHeight="1" x14ac:dyDescent="0.25">
      <c r="A713"/>
      <c r="B713"/>
      <c r="C713"/>
      <c r="D713"/>
      <c r="E713"/>
      <c r="F713"/>
      <c r="G713"/>
      <c r="H713"/>
      <c r="I713"/>
    </row>
    <row r="714" spans="1:9" ht="20.100000000000001" customHeight="1" x14ac:dyDescent="0.25">
      <c r="A714"/>
      <c r="B714"/>
      <c r="C714"/>
      <c r="D714"/>
      <c r="E714"/>
      <c r="F714"/>
      <c r="G714"/>
      <c r="H714"/>
      <c r="I714"/>
    </row>
    <row r="715" spans="1:9" ht="20.100000000000001" customHeight="1" x14ac:dyDescent="0.25">
      <c r="A715"/>
      <c r="B715"/>
      <c r="C715"/>
      <c r="D715"/>
      <c r="E715"/>
      <c r="F715"/>
      <c r="G715"/>
      <c r="H715"/>
      <c r="I715"/>
    </row>
    <row r="716" spans="1:9" ht="20.100000000000001" customHeight="1" x14ac:dyDescent="0.25">
      <c r="A716"/>
      <c r="B716"/>
      <c r="C716"/>
      <c r="D716"/>
      <c r="E716"/>
      <c r="F716"/>
      <c r="G716"/>
      <c r="H716"/>
      <c r="I716"/>
    </row>
    <row r="717" spans="1:9" ht="20.100000000000001" customHeight="1" x14ac:dyDescent="0.25">
      <c r="A717"/>
      <c r="B717"/>
      <c r="C717"/>
      <c r="D717"/>
      <c r="E717"/>
      <c r="F717"/>
      <c r="G717"/>
      <c r="H717"/>
      <c r="I717"/>
    </row>
    <row r="718" spans="1:9" ht="20.100000000000001" customHeight="1" x14ac:dyDescent="0.25">
      <c r="A718"/>
      <c r="B718"/>
      <c r="C718"/>
      <c r="D718"/>
      <c r="E718"/>
      <c r="F718"/>
      <c r="G718"/>
      <c r="H718"/>
      <c r="I718"/>
    </row>
    <row r="719" spans="1:9" ht="20.100000000000001" customHeight="1" x14ac:dyDescent="0.25">
      <c r="A719"/>
      <c r="B719"/>
      <c r="C719"/>
      <c r="D719"/>
      <c r="E719"/>
      <c r="F719"/>
      <c r="G719"/>
      <c r="H719"/>
      <c r="I719"/>
    </row>
    <row r="720" spans="1:9" ht="20.100000000000001" customHeight="1" x14ac:dyDescent="0.25">
      <c r="A720"/>
      <c r="B720"/>
      <c r="C720"/>
      <c r="D720"/>
      <c r="E720"/>
      <c r="F720"/>
      <c r="G720"/>
      <c r="H720"/>
      <c r="I720"/>
    </row>
    <row r="721" spans="1:9" ht="20.100000000000001" customHeight="1" x14ac:dyDescent="0.25">
      <c r="A721"/>
      <c r="B721"/>
      <c r="C721"/>
      <c r="D721"/>
      <c r="E721"/>
      <c r="F721"/>
      <c r="G721"/>
      <c r="H721"/>
      <c r="I721"/>
    </row>
    <row r="722" spans="1:9" ht="20.100000000000001" customHeight="1" x14ac:dyDescent="0.25">
      <c r="A722"/>
      <c r="B722"/>
      <c r="C722"/>
      <c r="D722"/>
      <c r="E722"/>
      <c r="F722"/>
      <c r="G722"/>
      <c r="H722"/>
      <c r="I722"/>
    </row>
    <row r="723" spans="1:9" ht="20.100000000000001" customHeight="1" x14ac:dyDescent="0.25">
      <c r="A723"/>
      <c r="B723"/>
      <c r="C723"/>
      <c r="D723"/>
      <c r="E723"/>
      <c r="F723"/>
      <c r="G723"/>
      <c r="H723"/>
      <c r="I723"/>
    </row>
    <row r="724" spans="1:9" ht="20.100000000000001" customHeight="1" x14ac:dyDescent="0.25">
      <c r="A724"/>
      <c r="B724"/>
      <c r="C724"/>
      <c r="D724"/>
      <c r="E724"/>
      <c r="F724"/>
      <c r="G724"/>
      <c r="H724"/>
      <c r="I724"/>
    </row>
    <row r="725" spans="1:9" ht="20.100000000000001" customHeight="1" x14ac:dyDescent="0.25">
      <c r="A725"/>
      <c r="B725"/>
      <c r="C725"/>
      <c r="D725"/>
      <c r="E725"/>
      <c r="F725"/>
      <c r="G725"/>
      <c r="H725"/>
      <c r="I725"/>
    </row>
    <row r="726" spans="1:9" ht="20.100000000000001" customHeight="1" x14ac:dyDescent="0.25">
      <c r="A726"/>
      <c r="B726"/>
      <c r="C726"/>
      <c r="D726"/>
      <c r="E726"/>
      <c r="F726"/>
      <c r="G726"/>
      <c r="H726"/>
      <c r="I726"/>
    </row>
    <row r="727" spans="1:9" ht="20.100000000000001" customHeight="1" x14ac:dyDescent="0.25">
      <c r="A727"/>
      <c r="B727"/>
      <c r="C727"/>
      <c r="D727"/>
      <c r="E727"/>
      <c r="F727"/>
      <c r="G727"/>
      <c r="H727"/>
      <c r="I727"/>
    </row>
    <row r="728" spans="1:9" ht="20.100000000000001" customHeight="1" x14ac:dyDescent="0.25">
      <c r="A728"/>
      <c r="B728"/>
      <c r="C728"/>
      <c r="D728"/>
      <c r="E728"/>
      <c r="F728"/>
      <c r="G728"/>
      <c r="H728"/>
      <c r="I728"/>
    </row>
    <row r="729" spans="1:9" ht="20.100000000000001" customHeight="1" x14ac:dyDescent="0.25">
      <c r="A729"/>
      <c r="B729"/>
      <c r="C729"/>
      <c r="D729"/>
      <c r="E729"/>
      <c r="F729"/>
      <c r="G729"/>
      <c r="H729"/>
      <c r="I729"/>
    </row>
    <row r="730" spans="1:9" ht="20.100000000000001" customHeight="1" x14ac:dyDescent="0.25">
      <c r="A730"/>
      <c r="B730"/>
      <c r="C730"/>
      <c r="D730"/>
      <c r="E730"/>
      <c r="F730"/>
      <c r="G730"/>
      <c r="H730"/>
      <c r="I730"/>
    </row>
    <row r="731" spans="1:9" ht="20.100000000000001" customHeight="1" x14ac:dyDescent="0.25">
      <c r="A731"/>
      <c r="B731"/>
      <c r="C731"/>
      <c r="D731"/>
      <c r="E731"/>
      <c r="F731"/>
      <c r="G731"/>
      <c r="H731"/>
      <c r="I731"/>
    </row>
    <row r="732" spans="1:9" ht="20.100000000000001" customHeight="1" x14ac:dyDescent="0.25">
      <c r="A732"/>
      <c r="B732"/>
      <c r="C732"/>
      <c r="D732"/>
      <c r="E732"/>
      <c r="F732"/>
      <c r="G732"/>
      <c r="H732"/>
      <c r="I732"/>
    </row>
    <row r="733" spans="1:9" ht="20.100000000000001" customHeight="1" x14ac:dyDescent="0.25">
      <c r="A733"/>
      <c r="B733"/>
      <c r="C733"/>
      <c r="D733"/>
      <c r="E733"/>
      <c r="F733"/>
      <c r="G733"/>
      <c r="H733"/>
      <c r="I733"/>
    </row>
    <row r="734" spans="1:9" ht="20.100000000000001" customHeight="1" x14ac:dyDescent="0.25">
      <c r="A734"/>
      <c r="B734"/>
      <c r="C734"/>
      <c r="D734"/>
      <c r="E734"/>
      <c r="F734"/>
      <c r="G734"/>
      <c r="H734"/>
      <c r="I734"/>
    </row>
    <row r="735" spans="1:9" ht="20.100000000000001" customHeight="1" x14ac:dyDescent="0.25">
      <c r="A735"/>
      <c r="B735"/>
      <c r="C735"/>
      <c r="D735"/>
      <c r="E735"/>
      <c r="F735"/>
      <c r="G735"/>
      <c r="H735"/>
      <c r="I735"/>
    </row>
    <row r="736" spans="1:9" ht="20.100000000000001" customHeight="1" x14ac:dyDescent="0.25">
      <c r="A736"/>
      <c r="B736"/>
      <c r="C736"/>
      <c r="D736"/>
      <c r="E736"/>
      <c r="F736"/>
      <c r="G736"/>
      <c r="H736"/>
      <c r="I736"/>
    </row>
    <row r="737" spans="1:9" ht="20.100000000000001" customHeight="1" x14ac:dyDescent="0.25">
      <c r="A737"/>
      <c r="B737"/>
      <c r="C737"/>
      <c r="D737"/>
      <c r="E737"/>
      <c r="F737"/>
      <c r="G737"/>
      <c r="H737"/>
      <c r="I737"/>
    </row>
    <row r="738" spans="1:9" ht="20.100000000000001" customHeight="1" x14ac:dyDescent="0.25">
      <c r="A738"/>
      <c r="B738"/>
      <c r="C738"/>
      <c r="D738"/>
      <c r="E738"/>
      <c r="F738"/>
      <c r="G738"/>
      <c r="H738"/>
      <c r="I738"/>
    </row>
    <row r="739" spans="1:9" ht="20.100000000000001" customHeight="1" x14ac:dyDescent="0.25">
      <c r="A739"/>
      <c r="B739"/>
      <c r="C739"/>
      <c r="D739"/>
      <c r="E739"/>
      <c r="F739"/>
      <c r="G739"/>
      <c r="H739"/>
      <c r="I739"/>
    </row>
    <row r="740" spans="1:9" ht="20.100000000000001" customHeight="1" x14ac:dyDescent="0.25">
      <c r="A740"/>
      <c r="B740"/>
      <c r="C740"/>
      <c r="D740"/>
      <c r="E740"/>
      <c r="F740"/>
      <c r="G740"/>
      <c r="H740"/>
      <c r="I740"/>
    </row>
    <row r="741" spans="1:9" ht="20.100000000000001" customHeight="1" x14ac:dyDescent="0.25">
      <c r="A741"/>
      <c r="B741"/>
      <c r="C741"/>
      <c r="D741"/>
      <c r="E741"/>
      <c r="F741"/>
      <c r="G741"/>
      <c r="H741"/>
      <c r="I741"/>
    </row>
    <row r="742" spans="1:9" ht="20.100000000000001" customHeight="1" x14ac:dyDescent="0.25">
      <c r="A742"/>
      <c r="B742"/>
      <c r="C742"/>
      <c r="D742"/>
      <c r="E742"/>
      <c r="F742"/>
      <c r="G742"/>
      <c r="H742"/>
      <c r="I742"/>
    </row>
    <row r="743" spans="1:9" ht="20.100000000000001" customHeight="1" x14ac:dyDescent="0.25">
      <c r="A743"/>
      <c r="B743"/>
      <c r="C743"/>
      <c r="D743"/>
      <c r="E743"/>
      <c r="F743"/>
      <c r="G743"/>
      <c r="H743"/>
      <c r="I743"/>
    </row>
    <row r="744" spans="1:9" ht="20.100000000000001" customHeight="1" x14ac:dyDescent="0.25">
      <c r="A744"/>
      <c r="B744"/>
      <c r="C744"/>
      <c r="D744"/>
      <c r="E744"/>
      <c r="F744"/>
      <c r="G744"/>
      <c r="H744"/>
      <c r="I744"/>
    </row>
    <row r="745" spans="1:9" ht="20.100000000000001" customHeight="1" x14ac:dyDescent="0.25">
      <c r="A745"/>
      <c r="B745"/>
      <c r="C745"/>
      <c r="D745"/>
      <c r="E745"/>
      <c r="F745"/>
      <c r="G745"/>
      <c r="H745"/>
      <c r="I745"/>
    </row>
    <row r="746" spans="1:9" ht="20.100000000000001" customHeight="1" x14ac:dyDescent="0.25">
      <c r="A746"/>
      <c r="B746"/>
      <c r="C746"/>
      <c r="D746"/>
      <c r="E746"/>
      <c r="F746"/>
      <c r="G746"/>
      <c r="H746"/>
      <c r="I746"/>
    </row>
    <row r="747" spans="1:9" ht="20.100000000000001" customHeight="1" x14ac:dyDescent="0.25">
      <c r="A747"/>
      <c r="B747"/>
      <c r="C747"/>
      <c r="D747"/>
      <c r="E747"/>
      <c r="F747"/>
      <c r="G747"/>
      <c r="H747"/>
      <c r="I747"/>
    </row>
    <row r="748" spans="1:9" ht="20.100000000000001" customHeight="1" x14ac:dyDescent="0.25">
      <c r="A748"/>
      <c r="B748"/>
      <c r="C748"/>
      <c r="D748"/>
      <c r="E748"/>
      <c r="F748"/>
      <c r="G748"/>
      <c r="H748"/>
      <c r="I748"/>
    </row>
    <row r="749" spans="1:9" ht="20.100000000000001" customHeight="1" x14ac:dyDescent="0.25">
      <c r="A749"/>
      <c r="B749"/>
      <c r="C749"/>
      <c r="D749"/>
      <c r="E749"/>
      <c r="F749"/>
      <c r="G749"/>
      <c r="H749"/>
      <c r="I749"/>
    </row>
    <row r="750" spans="1:9" ht="20.100000000000001" customHeight="1" x14ac:dyDescent="0.25">
      <c r="A750"/>
      <c r="B750"/>
      <c r="C750"/>
      <c r="D750"/>
      <c r="E750"/>
      <c r="F750"/>
      <c r="G750"/>
      <c r="H750"/>
      <c r="I750"/>
    </row>
    <row r="751" spans="1:9" ht="20.100000000000001" customHeight="1" x14ac:dyDescent="0.25">
      <c r="A751"/>
      <c r="B751"/>
      <c r="C751"/>
      <c r="D751"/>
      <c r="E751"/>
      <c r="F751"/>
      <c r="G751"/>
      <c r="H751"/>
      <c r="I751"/>
    </row>
    <row r="752" spans="1:9" ht="20.100000000000001" customHeight="1" x14ac:dyDescent="0.25">
      <c r="A752"/>
      <c r="B752"/>
      <c r="C752"/>
      <c r="D752"/>
      <c r="E752"/>
      <c r="F752"/>
      <c r="G752"/>
      <c r="H752"/>
      <c r="I752"/>
    </row>
    <row r="753" spans="1:9" ht="20.100000000000001" customHeight="1" x14ac:dyDescent="0.25">
      <c r="A753"/>
      <c r="B753"/>
      <c r="C753"/>
      <c r="D753"/>
      <c r="E753"/>
      <c r="F753"/>
      <c r="G753"/>
      <c r="H753"/>
      <c r="I753"/>
    </row>
    <row r="754" spans="1:9" ht="20.100000000000001" customHeight="1" x14ac:dyDescent="0.25">
      <c r="A754"/>
      <c r="B754"/>
      <c r="C754"/>
      <c r="D754"/>
      <c r="E754"/>
      <c r="F754"/>
      <c r="G754"/>
      <c r="H754"/>
      <c r="I754"/>
    </row>
    <row r="755" spans="1:9" ht="20.100000000000001" customHeight="1" x14ac:dyDescent="0.25">
      <c r="A755"/>
      <c r="B755"/>
      <c r="C755"/>
      <c r="D755"/>
      <c r="E755"/>
      <c r="F755"/>
      <c r="G755"/>
      <c r="H755"/>
      <c r="I755"/>
    </row>
    <row r="756" spans="1:9" ht="20.100000000000001" customHeight="1" x14ac:dyDescent="0.25">
      <c r="A756"/>
      <c r="B756"/>
      <c r="C756"/>
      <c r="D756"/>
      <c r="E756"/>
      <c r="F756"/>
      <c r="G756"/>
      <c r="H756"/>
      <c r="I756"/>
    </row>
    <row r="757" spans="1:9" ht="20.100000000000001" customHeight="1" x14ac:dyDescent="0.25">
      <c r="A757"/>
      <c r="B757"/>
      <c r="C757"/>
      <c r="D757"/>
      <c r="E757"/>
      <c r="F757"/>
      <c r="G757"/>
      <c r="H757"/>
      <c r="I757"/>
    </row>
    <row r="758" spans="1:9" ht="20.100000000000001" customHeight="1" x14ac:dyDescent="0.25">
      <c r="A758"/>
      <c r="B758"/>
      <c r="C758"/>
      <c r="D758"/>
      <c r="E758"/>
      <c r="F758"/>
      <c r="G758"/>
      <c r="H758"/>
      <c r="I758"/>
    </row>
    <row r="759" spans="1:9" ht="20.100000000000001" customHeight="1" x14ac:dyDescent="0.25">
      <c r="A759"/>
      <c r="B759"/>
      <c r="C759"/>
      <c r="D759"/>
      <c r="E759"/>
      <c r="F759"/>
      <c r="G759"/>
      <c r="H759"/>
      <c r="I759"/>
    </row>
    <row r="760" spans="1:9" ht="20.100000000000001" customHeight="1" x14ac:dyDescent="0.25">
      <c r="A760"/>
      <c r="B760"/>
      <c r="C760"/>
      <c r="D760"/>
      <c r="E760"/>
      <c r="F760"/>
      <c r="G760"/>
      <c r="H760"/>
      <c r="I760"/>
    </row>
    <row r="761" spans="1:9" ht="20.100000000000001" customHeight="1" x14ac:dyDescent="0.25">
      <c r="A761"/>
      <c r="B761"/>
      <c r="C761"/>
      <c r="D761"/>
      <c r="E761"/>
      <c r="F761"/>
      <c r="G761"/>
      <c r="H761"/>
      <c r="I761"/>
    </row>
    <row r="762" spans="1:9" ht="20.100000000000001" customHeight="1" x14ac:dyDescent="0.25">
      <c r="A762"/>
      <c r="B762"/>
      <c r="C762"/>
      <c r="D762"/>
      <c r="E762"/>
      <c r="F762"/>
      <c r="G762"/>
      <c r="H762"/>
      <c r="I762"/>
    </row>
    <row r="763" spans="1:9" ht="20.100000000000001" customHeight="1" x14ac:dyDescent="0.25">
      <c r="A763"/>
      <c r="B763"/>
      <c r="C763"/>
      <c r="D763"/>
      <c r="E763"/>
      <c r="F763"/>
      <c r="G763"/>
      <c r="H763"/>
      <c r="I763"/>
    </row>
    <row r="764" spans="1:9" ht="20.100000000000001" customHeight="1" x14ac:dyDescent="0.25">
      <c r="A764"/>
      <c r="B764"/>
      <c r="C764"/>
      <c r="D764"/>
      <c r="E764"/>
      <c r="F764"/>
      <c r="G764"/>
      <c r="H764"/>
      <c r="I764"/>
    </row>
    <row r="765" spans="1:9" ht="20.100000000000001" customHeight="1" x14ac:dyDescent="0.25">
      <c r="A765"/>
      <c r="B765"/>
      <c r="C765"/>
      <c r="D765"/>
      <c r="E765"/>
      <c r="F765"/>
      <c r="G765"/>
      <c r="H765"/>
      <c r="I765"/>
    </row>
    <row r="766" spans="1:9" ht="20.100000000000001" customHeight="1" x14ac:dyDescent="0.25">
      <c r="A766"/>
      <c r="B766"/>
      <c r="C766"/>
      <c r="D766"/>
      <c r="E766"/>
      <c r="F766"/>
      <c r="G766"/>
      <c r="H766"/>
      <c r="I766"/>
    </row>
    <row r="767" spans="1:9" ht="20.100000000000001" customHeight="1" x14ac:dyDescent="0.25">
      <c r="A767"/>
      <c r="B767"/>
      <c r="C767"/>
      <c r="D767"/>
      <c r="E767"/>
      <c r="F767"/>
      <c r="G767"/>
      <c r="H767"/>
      <c r="I767"/>
    </row>
    <row r="768" spans="1:9" ht="20.100000000000001" customHeight="1" x14ac:dyDescent="0.25">
      <c r="A768"/>
      <c r="B768"/>
      <c r="C768"/>
      <c r="D768"/>
      <c r="E768"/>
      <c r="F768"/>
      <c r="G768"/>
      <c r="H768"/>
      <c r="I768"/>
    </row>
    <row r="769" spans="1:9" ht="20.100000000000001" customHeight="1" x14ac:dyDescent="0.25">
      <c r="A769"/>
      <c r="B769"/>
      <c r="C769"/>
      <c r="D769"/>
      <c r="E769"/>
      <c r="F769"/>
      <c r="G769"/>
      <c r="H769"/>
      <c r="I769"/>
    </row>
    <row r="770" spans="1:9" ht="20.100000000000001" customHeight="1" x14ac:dyDescent="0.25">
      <c r="A770"/>
      <c r="B770"/>
      <c r="C770"/>
      <c r="D770"/>
      <c r="E770"/>
      <c r="F770"/>
      <c r="G770"/>
      <c r="H770"/>
      <c r="I770"/>
    </row>
    <row r="771" spans="1:9" ht="20.100000000000001" customHeight="1" x14ac:dyDescent="0.25">
      <c r="A771"/>
      <c r="B771"/>
      <c r="C771"/>
      <c r="D771"/>
      <c r="E771"/>
      <c r="F771"/>
      <c r="G771"/>
      <c r="H771"/>
      <c r="I771"/>
    </row>
    <row r="772" spans="1:9" ht="20.100000000000001" customHeight="1" x14ac:dyDescent="0.25">
      <c r="A772"/>
      <c r="B772"/>
      <c r="C772"/>
      <c r="D772"/>
      <c r="E772"/>
      <c r="F772"/>
      <c r="G772"/>
      <c r="H772"/>
      <c r="I772"/>
    </row>
    <row r="773" spans="1:9" ht="20.100000000000001" customHeight="1" x14ac:dyDescent="0.25">
      <c r="A773"/>
      <c r="B773"/>
      <c r="C773"/>
      <c r="D773"/>
      <c r="E773"/>
      <c r="F773"/>
      <c r="G773"/>
      <c r="H773"/>
      <c r="I773"/>
    </row>
    <row r="774" spans="1:9" ht="20.100000000000001" customHeight="1" x14ac:dyDescent="0.25">
      <c r="A774"/>
      <c r="B774"/>
      <c r="C774"/>
      <c r="D774"/>
      <c r="E774"/>
      <c r="F774"/>
      <c r="G774"/>
      <c r="H774"/>
      <c r="I774"/>
    </row>
    <row r="775" spans="1:9" ht="20.100000000000001" customHeight="1" x14ac:dyDescent="0.25">
      <c r="A775"/>
      <c r="B775"/>
      <c r="C775"/>
      <c r="D775"/>
      <c r="E775"/>
      <c r="F775"/>
      <c r="G775"/>
      <c r="H775"/>
      <c r="I775"/>
    </row>
    <row r="776" spans="1:9" ht="20.100000000000001" customHeight="1" x14ac:dyDescent="0.25">
      <c r="A776"/>
      <c r="B776"/>
      <c r="C776"/>
      <c r="D776"/>
      <c r="E776"/>
      <c r="F776"/>
      <c r="G776"/>
      <c r="H776"/>
      <c r="I776"/>
    </row>
    <row r="777" spans="1:9" ht="20.100000000000001" customHeight="1" x14ac:dyDescent="0.25">
      <c r="A777"/>
      <c r="B777"/>
      <c r="C777"/>
      <c r="D777"/>
      <c r="E777"/>
      <c r="F777"/>
      <c r="G777"/>
      <c r="H777"/>
      <c r="I777"/>
    </row>
    <row r="778" spans="1:9" ht="20.100000000000001" customHeight="1" x14ac:dyDescent="0.25">
      <c r="A778"/>
      <c r="B778"/>
      <c r="C778"/>
      <c r="D778"/>
      <c r="E778"/>
      <c r="F778"/>
      <c r="G778"/>
      <c r="H778"/>
      <c r="I778"/>
    </row>
    <row r="779" spans="1:9" ht="20.100000000000001" customHeight="1" x14ac:dyDescent="0.25">
      <c r="A779"/>
      <c r="B779"/>
      <c r="C779"/>
      <c r="D779"/>
      <c r="E779"/>
      <c r="F779"/>
      <c r="G779"/>
      <c r="H779"/>
      <c r="I779"/>
    </row>
    <row r="780" spans="1:9" ht="20.100000000000001" customHeight="1" x14ac:dyDescent="0.25">
      <c r="A780"/>
      <c r="B780"/>
      <c r="C780"/>
      <c r="D780"/>
      <c r="E780"/>
      <c r="F780"/>
      <c r="G780"/>
      <c r="H780"/>
      <c r="I780"/>
    </row>
    <row r="781" spans="1:9" ht="20.100000000000001" customHeight="1" x14ac:dyDescent="0.25">
      <c r="A781"/>
      <c r="B781"/>
      <c r="C781"/>
      <c r="D781"/>
      <c r="E781"/>
      <c r="F781"/>
      <c r="G781"/>
      <c r="H781"/>
      <c r="I781"/>
    </row>
    <row r="782" spans="1:9" ht="20.100000000000001" customHeight="1" x14ac:dyDescent="0.25">
      <c r="A782"/>
      <c r="B782"/>
      <c r="C782"/>
      <c r="D782"/>
      <c r="E782"/>
      <c r="F782"/>
      <c r="G782"/>
      <c r="H782"/>
      <c r="I782"/>
    </row>
    <row r="783" spans="1:9" ht="20.100000000000001" customHeight="1" x14ac:dyDescent="0.25">
      <c r="A783"/>
      <c r="B783"/>
      <c r="C783"/>
      <c r="D783"/>
      <c r="E783"/>
      <c r="F783"/>
      <c r="G783"/>
      <c r="H783"/>
      <c r="I783"/>
    </row>
    <row r="784" spans="1:9" ht="20.100000000000001" customHeight="1" x14ac:dyDescent="0.25">
      <c r="A784"/>
      <c r="B784"/>
      <c r="C784"/>
      <c r="D784"/>
      <c r="E784"/>
      <c r="F784"/>
      <c r="G784"/>
      <c r="H784"/>
      <c r="I784"/>
    </row>
    <row r="785" spans="1:9" ht="20.100000000000001" customHeight="1" x14ac:dyDescent="0.25">
      <c r="A785"/>
      <c r="B785"/>
      <c r="C785"/>
      <c r="D785"/>
      <c r="E785"/>
      <c r="F785"/>
      <c r="G785"/>
      <c r="H785"/>
      <c r="I785"/>
    </row>
    <row r="786" spans="1:9" ht="20.100000000000001" customHeight="1" x14ac:dyDescent="0.25">
      <c r="A786"/>
      <c r="B786"/>
      <c r="C786"/>
      <c r="D786"/>
      <c r="E786"/>
      <c r="F786"/>
      <c r="G786"/>
      <c r="H786"/>
      <c r="I786"/>
    </row>
    <row r="787" spans="1:9" ht="20.100000000000001" customHeight="1" x14ac:dyDescent="0.25">
      <c r="A787"/>
      <c r="B787"/>
      <c r="C787"/>
      <c r="D787"/>
      <c r="E787"/>
      <c r="F787"/>
      <c r="G787"/>
      <c r="H787"/>
      <c r="I787"/>
    </row>
    <row r="788" spans="1:9" ht="20.100000000000001" customHeight="1" x14ac:dyDescent="0.25">
      <c r="A788"/>
      <c r="B788"/>
      <c r="C788"/>
      <c r="D788"/>
      <c r="E788"/>
      <c r="F788"/>
      <c r="G788"/>
      <c r="H788"/>
      <c r="I788"/>
    </row>
    <row r="789" spans="1:9" ht="20.100000000000001" customHeight="1" x14ac:dyDescent="0.25">
      <c r="A789"/>
      <c r="B789"/>
      <c r="C789"/>
      <c r="D789"/>
      <c r="E789"/>
      <c r="F789"/>
      <c r="G789"/>
      <c r="H789"/>
      <c r="I789"/>
    </row>
    <row r="790" spans="1:9" ht="20.100000000000001" customHeight="1" x14ac:dyDescent="0.25">
      <c r="A790"/>
      <c r="B790"/>
      <c r="C790"/>
      <c r="D790"/>
      <c r="E790"/>
      <c r="F790"/>
      <c r="G790"/>
      <c r="H790"/>
      <c r="I790"/>
    </row>
    <row r="791" spans="1:9" ht="20.100000000000001" customHeight="1" x14ac:dyDescent="0.25">
      <c r="A791"/>
      <c r="B791"/>
      <c r="C791"/>
      <c r="D791"/>
      <c r="E791"/>
      <c r="F791"/>
      <c r="G791"/>
      <c r="H791"/>
      <c r="I791"/>
    </row>
    <row r="792" spans="1:9" ht="20.100000000000001" customHeight="1" x14ac:dyDescent="0.25">
      <c r="A792"/>
      <c r="B792"/>
      <c r="C792"/>
      <c r="D792"/>
      <c r="E792"/>
      <c r="F792"/>
      <c r="G792"/>
      <c r="H792"/>
      <c r="I792"/>
    </row>
    <row r="793" spans="1:9" ht="20.100000000000001" customHeight="1" x14ac:dyDescent="0.25">
      <c r="A793"/>
      <c r="B793"/>
      <c r="C793"/>
      <c r="D793"/>
      <c r="E793"/>
      <c r="F793"/>
      <c r="G793"/>
      <c r="H793"/>
      <c r="I793"/>
    </row>
    <row r="794" spans="1:9" ht="20.100000000000001" customHeight="1" x14ac:dyDescent="0.25">
      <c r="A794"/>
      <c r="B794"/>
      <c r="C794"/>
      <c r="D794"/>
      <c r="E794"/>
      <c r="F794"/>
      <c r="G794"/>
      <c r="H794"/>
      <c r="I794"/>
    </row>
    <row r="795" spans="1:9" ht="20.100000000000001" customHeight="1" x14ac:dyDescent="0.25">
      <c r="A795"/>
      <c r="B795"/>
      <c r="C795"/>
      <c r="D795"/>
      <c r="E795"/>
      <c r="F795"/>
      <c r="G795"/>
      <c r="H795"/>
      <c r="I795"/>
    </row>
    <row r="796" spans="1:9" ht="20.100000000000001" customHeight="1" x14ac:dyDescent="0.25">
      <c r="A796"/>
      <c r="B796"/>
      <c r="C796"/>
      <c r="D796"/>
      <c r="E796"/>
      <c r="F796"/>
      <c r="G796"/>
      <c r="H796"/>
      <c r="I796"/>
    </row>
    <row r="797" spans="1:9" ht="20.100000000000001" customHeight="1" x14ac:dyDescent="0.25">
      <c r="A797"/>
      <c r="B797"/>
      <c r="C797"/>
      <c r="D797"/>
      <c r="E797"/>
      <c r="F797"/>
      <c r="G797"/>
      <c r="H797"/>
      <c r="I797"/>
    </row>
    <row r="798" spans="1:9" ht="20.100000000000001" customHeight="1" x14ac:dyDescent="0.25">
      <c r="A798"/>
      <c r="B798"/>
      <c r="C798"/>
      <c r="D798"/>
      <c r="E798"/>
      <c r="F798"/>
      <c r="G798"/>
      <c r="H798"/>
      <c r="I798"/>
    </row>
    <row r="799" spans="1:9" ht="20.100000000000001" customHeight="1" x14ac:dyDescent="0.25">
      <c r="A799"/>
      <c r="B799"/>
      <c r="C799"/>
      <c r="D799"/>
      <c r="E799"/>
      <c r="F799"/>
      <c r="G799"/>
      <c r="H799"/>
      <c r="I799"/>
    </row>
    <row r="800" spans="1:9" ht="20.100000000000001" customHeight="1" x14ac:dyDescent="0.25">
      <c r="A800"/>
      <c r="B800"/>
      <c r="C800"/>
      <c r="D800"/>
      <c r="E800"/>
      <c r="F800"/>
      <c r="G800"/>
      <c r="H800"/>
      <c r="I800"/>
    </row>
    <row r="801" spans="1:9" ht="20.100000000000001" customHeight="1" x14ac:dyDescent="0.25">
      <c r="A801"/>
      <c r="B801"/>
      <c r="C801"/>
      <c r="D801"/>
      <c r="E801"/>
      <c r="F801"/>
      <c r="G801"/>
      <c r="H801"/>
      <c r="I801"/>
    </row>
    <row r="802" spans="1:9" ht="15" x14ac:dyDescent="0.25">
      <c r="A802"/>
      <c r="B802"/>
      <c r="C802"/>
      <c r="D802"/>
      <c r="E802"/>
      <c r="F802"/>
      <c r="G802"/>
      <c r="H802"/>
      <c r="I802"/>
    </row>
    <row r="803" spans="1:9" ht="20.100000000000001" customHeight="1" x14ac:dyDescent="0.25">
      <c r="A803"/>
      <c r="B803"/>
      <c r="C803"/>
      <c r="D803"/>
      <c r="E803"/>
      <c r="F803"/>
      <c r="G803"/>
      <c r="H803"/>
      <c r="I803"/>
    </row>
    <row r="804" spans="1:9" ht="20.100000000000001" customHeight="1" x14ac:dyDescent="0.25">
      <c r="A804"/>
      <c r="B804"/>
      <c r="C804"/>
      <c r="D804"/>
      <c r="E804"/>
      <c r="F804"/>
      <c r="G804"/>
      <c r="H804"/>
      <c r="I804"/>
    </row>
    <row r="805" spans="1:9" ht="20.100000000000001" customHeight="1" x14ac:dyDescent="0.25">
      <c r="A805"/>
      <c r="B805"/>
      <c r="C805"/>
      <c r="D805"/>
      <c r="E805"/>
      <c r="F805"/>
      <c r="G805"/>
      <c r="H805"/>
      <c r="I805"/>
    </row>
    <row r="806" spans="1:9" ht="15" x14ac:dyDescent="0.25">
      <c r="A806"/>
      <c r="B806"/>
      <c r="C806"/>
      <c r="D806"/>
      <c r="E806"/>
      <c r="F806"/>
      <c r="G806"/>
      <c r="H806"/>
      <c r="I806"/>
    </row>
    <row r="807" spans="1:9" ht="20.100000000000001" customHeight="1" x14ac:dyDescent="0.25">
      <c r="A807"/>
      <c r="B807"/>
      <c r="C807"/>
      <c r="D807"/>
      <c r="E807"/>
      <c r="F807"/>
      <c r="G807"/>
      <c r="H807"/>
      <c r="I807"/>
    </row>
    <row r="808" spans="1:9" ht="20.100000000000001" customHeight="1" x14ac:dyDescent="0.25">
      <c r="A808"/>
      <c r="B808"/>
      <c r="C808"/>
      <c r="D808"/>
      <c r="E808"/>
      <c r="F808"/>
      <c r="G808"/>
      <c r="H808"/>
      <c r="I808"/>
    </row>
    <row r="809" spans="1:9" ht="20.100000000000001" customHeight="1" x14ac:dyDescent="0.25">
      <c r="A809"/>
      <c r="B809"/>
      <c r="C809"/>
      <c r="D809"/>
      <c r="E809"/>
      <c r="F809"/>
      <c r="G809"/>
      <c r="H809"/>
      <c r="I809"/>
    </row>
    <row r="810" spans="1:9" ht="20.100000000000001" customHeight="1" x14ac:dyDescent="0.25">
      <c r="A810"/>
      <c r="B810"/>
      <c r="C810"/>
      <c r="D810"/>
      <c r="E810"/>
      <c r="F810"/>
      <c r="G810"/>
      <c r="H810"/>
      <c r="I810"/>
    </row>
    <row r="811" spans="1:9" ht="20.100000000000001" customHeight="1" x14ac:dyDescent="0.25">
      <c r="A811"/>
      <c r="B811"/>
      <c r="C811"/>
      <c r="D811"/>
      <c r="E811"/>
      <c r="F811"/>
      <c r="G811"/>
      <c r="H811"/>
      <c r="I811"/>
    </row>
    <row r="812" spans="1:9" ht="20.100000000000001" customHeight="1" x14ac:dyDescent="0.25">
      <c r="A812"/>
      <c r="B812"/>
      <c r="C812"/>
      <c r="D812"/>
      <c r="E812"/>
      <c r="F812"/>
      <c r="G812"/>
      <c r="H812"/>
      <c r="I812"/>
    </row>
    <row r="813" spans="1:9" ht="20.100000000000001" customHeight="1" x14ac:dyDescent="0.25">
      <c r="A813"/>
      <c r="B813"/>
      <c r="C813"/>
      <c r="D813"/>
      <c r="E813"/>
      <c r="F813"/>
      <c r="G813"/>
      <c r="H813"/>
      <c r="I813"/>
    </row>
    <row r="814" spans="1:9" ht="20.100000000000001" customHeight="1" x14ac:dyDescent="0.25">
      <c r="A814"/>
      <c r="B814"/>
      <c r="C814"/>
      <c r="D814"/>
      <c r="E814"/>
      <c r="F814"/>
      <c r="G814"/>
      <c r="H814"/>
      <c r="I814"/>
    </row>
    <row r="815" spans="1:9" ht="20.100000000000001" customHeight="1" x14ac:dyDescent="0.25">
      <c r="A815"/>
      <c r="B815"/>
      <c r="C815"/>
      <c r="D815"/>
      <c r="E815"/>
      <c r="F815"/>
      <c r="G815"/>
      <c r="H815"/>
      <c r="I815"/>
    </row>
    <row r="816" spans="1:9" ht="20.100000000000001" customHeight="1" x14ac:dyDescent="0.25">
      <c r="A816"/>
      <c r="B816"/>
      <c r="C816"/>
      <c r="D816"/>
      <c r="E816"/>
      <c r="F816"/>
      <c r="G816"/>
      <c r="H816"/>
      <c r="I816"/>
    </row>
    <row r="817" spans="1:9" ht="20.100000000000001" customHeight="1" x14ac:dyDescent="0.25">
      <c r="A817"/>
      <c r="B817"/>
      <c r="C817"/>
      <c r="D817"/>
      <c r="E817"/>
      <c r="F817"/>
      <c r="G817"/>
      <c r="H817"/>
      <c r="I817"/>
    </row>
    <row r="818" spans="1:9" ht="20.100000000000001" customHeight="1" x14ac:dyDescent="0.25">
      <c r="A818"/>
      <c r="B818"/>
      <c r="C818"/>
      <c r="D818"/>
      <c r="E818"/>
      <c r="F818"/>
      <c r="G818"/>
      <c r="H818"/>
      <c r="I818"/>
    </row>
    <row r="819" spans="1:9" ht="20.100000000000001" customHeight="1" x14ac:dyDescent="0.25">
      <c r="A819"/>
      <c r="B819"/>
      <c r="C819"/>
      <c r="D819"/>
      <c r="E819"/>
      <c r="F819"/>
      <c r="G819"/>
      <c r="H819"/>
      <c r="I819"/>
    </row>
    <row r="820" spans="1:9" ht="20.100000000000001" customHeight="1" x14ac:dyDescent="0.25">
      <c r="A820"/>
      <c r="B820"/>
      <c r="C820"/>
      <c r="D820"/>
      <c r="E820"/>
      <c r="F820"/>
      <c r="G820"/>
      <c r="H820"/>
      <c r="I820"/>
    </row>
    <row r="821" spans="1:9" ht="20.100000000000001" customHeight="1" x14ac:dyDescent="0.25">
      <c r="A821"/>
      <c r="B821"/>
      <c r="C821"/>
      <c r="D821"/>
      <c r="E821"/>
      <c r="F821"/>
      <c r="G821"/>
      <c r="H821"/>
      <c r="I821"/>
    </row>
    <row r="822" spans="1:9" ht="20.100000000000001" customHeight="1" x14ac:dyDescent="0.25">
      <c r="A822"/>
      <c r="B822"/>
      <c r="C822"/>
      <c r="D822"/>
      <c r="E822"/>
      <c r="F822"/>
      <c r="G822"/>
      <c r="H822"/>
      <c r="I822"/>
    </row>
    <row r="823" spans="1:9" ht="20.100000000000001" customHeight="1" x14ac:dyDescent="0.25">
      <c r="A823"/>
      <c r="B823"/>
      <c r="C823"/>
      <c r="D823"/>
      <c r="E823"/>
      <c r="F823"/>
      <c r="G823"/>
      <c r="H823"/>
      <c r="I823"/>
    </row>
    <row r="824" spans="1:9" ht="15" x14ac:dyDescent="0.25">
      <c r="A824"/>
      <c r="B824"/>
      <c r="C824"/>
      <c r="D824"/>
      <c r="E824"/>
      <c r="F824"/>
      <c r="G824"/>
      <c r="H824"/>
      <c r="I824"/>
    </row>
    <row r="825" spans="1:9" ht="20.100000000000001" customHeight="1" x14ac:dyDescent="0.25">
      <c r="A825"/>
      <c r="B825"/>
      <c r="C825"/>
      <c r="D825"/>
      <c r="E825"/>
      <c r="F825"/>
      <c r="G825"/>
      <c r="H825"/>
      <c r="I825"/>
    </row>
    <row r="826" spans="1:9" ht="20.100000000000001" customHeight="1" x14ac:dyDescent="0.25">
      <c r="A826"/>
      <c r="B826"/>
      <c r="C826"/>
      <c r="D826"/>
      <c r="E826"/>
      <c r="F826"/>
      <c r="G826"/>
      <c r="H826"/>
      <c r="I826"/>
    </row>
    <row r="827" spans="1:9" ht="20.100000000000001" customHeight="1" x14ac:dyDescent="0.25">
      <c r="A827"/>
      <c r="B827"/>
      <c r="C827"/>
      <c r="D827"/>
      <c r="E827"/>
      <c r="F827"/>
      <c r="G827"/>
      <c r="H827"/>
      <c r="I827"/>
    </row>
    <row r="828" spans="1:9" ht="20.100000000000001" customHeight="1" x14ac:dyDescent="0.25">
      <c r="A828"/>
      <c r="B828"/>
      <c r="C828"/>
      <c r="D828"/>
      <c r="E828"/>
      <c r="F828"/>
      <c r="G828"/>
      <c r="H828"/>
      <c r="I828"/>
    </row>
    <row r="829" spans="1:9" ht="20.100000000000001" customHeight="1" x14ac:dyDescent="0.25">
      <c r="A829"/>
      <c r="B829"/>
      <c r="C829"/>
      <c r="D829"/>
      <c r="E829"/>
      <c r="F829"/>
      <c r="G829"/>
      <c r="H829"/>
      <c r="I829"/>
    </row>
    <row r="830" spans="1:9" ht="20.100000000000001" customHeight="1" x14ac:dyDescent="0.25">
      <c r="A830"/>
      <c r="B830"/>
      <c r="C830"/>
      <c r="D830"/>
      <c r="E830"/>
      <c r="F830"/>
      <c r="G830"/>
      <c r="H830"/>
      <c r="I830"/>
    </row>
    <row r="831" spans="1:9" ht="20.100000000000001" customHeight="1" x14ac:dyDescent="0.25">
      <c r="A831"/>
      <c r="B831"/>
      <c r="C831"/>
      <c r="D831"/>
      <c r="E831"/>
      <c r="F831"/>
      <c r="G831"/>
      <c r="H831"/>
      <c r="I831"/>
    </row>
    <row r="832" spans="1:9" ht="20.100000000000001" customHeight="1" x14ac:dyDescent="0.25">
      <c r="A832"/>
      <c r="B832"/>
      <c r="C832"/>
      <c r="D832"/>
      <c r="E832"/>
      <c r="F832"/>
      <c r="G832"/>
      <c r="H832"/>
      <c r="I832"/>
    </row>
    <row r="833" spans="1:9" ht="20.100000000000001" customHeight="1" x14ac:dyDescent="0.25">
      <c r="A833"/>
      <c r="B833"/>
      <c r="C833"/>
      <c r="D833"/>
      <c r="E833"/>
      <c r="F833"/>
      <c r="G833"/>
      <c r="H833"/>
      <c r="I833"/>
    </row>
    <row r="834" spans="1:9" ht="20.100000000000001" customHeight="1" x14ac:dyDescent="0.25">
      <c r="A834"/>
      <c r="B834"/>
      <c r="C834"/>
      <c r="D834"/>
      <c r="E834"/>
      <c r="F834"/>
      <c r="G834"/>
      <c r="H834"/>
      <c r="I834"/>
    </row>
    <row r="835" spans="1:9" ht="20.100000000000001" customHeight="1" x14ac:dyDescent="0.25">
      <c r="A835"/>
      <c r="B835"/>
      <c r="C835"/>
      <c r="D835"/>
      <c r="E835"/>
      <c r="F835"/>
      <c r="G835"/>
      <c r="H835"/>
      <c r="I835"/>
    </row>
    <row r="836" spans="1:9" ht="20.100000000000001" customHeight="1" x14ac:dyDescent="0.25">
      <c r="A836"/>
      <c r="B836"/>
      <c r="C836"/>
      <c r="D836"/>
      <c r="E836"/>
      <c r="F836"/>
      <c r="G836"/>
      <c r="H836"/>
      <c r="I836"/>
    </row>
    <row r="837" spans="1:9" ht="20.100000000000001" customHeight="1" x14ac:dyDescent="0.25">
      <c r="A837"/>
      <c r="B837"/>
      <c r="C837"/>
      <c r="D837"/>
      <c r="E837"/>
      <c r="F837"/>
      <c r="G837"/>
      <c r="H837"/>
      <c r="I837"/>
    </row>
    <row r="838" spans="1:9" ht="20.100000000000001" customHeight="1" x14ac:dyDescent="0.25">
      <c r="A838"/>
      <c r="B838"/>
      <c r="C838"/>
      <c r="D838"/>
      <c r="E838"/>
      <c r="F838"/>
      <c r="G838"/>
      <c r="H838"/>
      <c r="I838"/>
    </row>
    <row r="839" spans="1:9" ht="20.100000000000001" customHeight="1" x14ac:dyDescent="0.25">
      <c r="A839"/>
    </row>
    <row r="840" spans="1:9" ht="20.100000000000001" customHeight="1" x14ac:dyDescent="0.25">
      <c r="A840"/>
    </row>
    <row r="841" spans="1:9" ht="20.100000000000001" customHeight="1" x14ac:dyDescent="0.25">
      <c r="A841"/>
    </row>
    <row r="842" spans="1:9" ht="20.100000000000001" customHeight="1" x14ac:dyDescent="0.25">
      <c r="A842"/>
    </row>
    <row r="843" spans="1:9" ht="20.100000000000001" customHeight="1" x14ac:dyDescent="0.2"/>
    <row r="844" spans="1:9" ht="20.100000000000001" customHeight="1" x14ac:dyDescent="0.2"/>
    <row r="845" spans="1:9" ht="20.100000000000001" customHeight="1" x14ac:dyDescent="0.2"/>
    <row r="846" spans="1:9" ht="20.100000000000001" customHeight="1" x14ac:dyDescent="0.2"/>
  </sheetData>
  <mergeCells count="2">
    <mergeCell ref="C3:I7"/>
    <mergeCell ref="A9:I9"/>
  </mergeCells>
  <conditionalFormatting sqref="D38:D97 A12:D13 B104:I548 B43:C97 B99:I102 E12:I97 B14:D36 A14:A562">
    <cfRule type="expression" dxfId="14" priority="13" stopIfTrue="1">
      <formula>#REF!=1</formula>
    </cfRule>
  </conditionalFormatting>
  <conditionalFormatting sqref="D98:I98 B98">
    <cfRule type="expression" dxfId="13" priority="12" stopIfTrue="1">
      <formula>#REF!=1</formula>
    </cfRule>
  </conditionalFormatting>
  <conditionalFormatting sqref="D103:I103 B103">
    <cfRule type="expression" dxfId="12" priority="11" stopIfTrue="1">
      <formula>#REF!=1</formula>
    </cfRule>
  </conditionalFormatting>
  <conditionalFormatting sqref="C98">
    <cfRule type="expression" dxfId="11" priority="10" stopIfTrue="1">
      <formula>#REF!=1</formula>
    </cfRule>
  </conditionalFormatting>
  <conditionalFormatting sqref="C103">
    <cfRule type="expression" dxfId="10" priority="9" stopIfTrue="1">
      <formula>#REF!=1</formula>
    </cfRule>
  </conditionalFormatting>
  <conditionalFormatting sqref="B37:B38">
    <cfRule type="expression" dxfId="9" priority="8" stopIfTrue="1">
      <formula>#REF!=1</formula>
    </cfRule>
  </conditionalFormatting>
  <conditionalFormatting sqref="C37:C38">
    <cfRule type="expression" dxfId="8" priority="7" stopIfTrue="1">
      <formula>#REF!=1</formula>
    </cfRule>
  </conditionalFormatting>
  <conditionalFormatting sqref="B39">
    <cfRule type="expression" dxfId="7" priority="6" stopIfTrue="1">
      <formula>#REF!=1</formula>
    </cfRule>
  </conditionalFormatting>
  <conditionalFormatting sqref="C39">
    <cfRule type="expression" dxfId="6" priority="5" stopIfTrue="1">
      <formula>#REF!=1</formula>
    </cfRule>
  </conditionalFormatting>
  <conditionalFormatting sqref="D37">
    <cfRule type="expression" dxfId="5" priority="4" stopIfTrue="1">
      <formula>#REF!=1</formula>
    </cfRule>
  </conditionalFormatting>
  <conditionalFormatting sqref="B40:B42">
    <cfRule type="expression" dxfId="4" priority="3" stopIfTrue="1">
      <formula>#REF!=1</formula>
    </cfRule>
  </conditionalFormatting>
  <conditionalFormatting sqref="C40:C42">
    <cfRule type="expression" dxfId="3" priority="2" stopIfTrue="1">
      <formula>#REF!=1</formula>
    </cfRule>
  </conditionalFormatting>
  <conditionalFormatting sqref="B549:I562">
    <cfRule type="expression" dxfId="2" priority="1" stopIfTrue="1">
      <formula>#REF!=1</formula>
    </cfRule>
  </conditionalFormatting>
  <pageMargins left="0.15748031496062992" right="0.15748031496062992" top="0.59055118110236227" bottom="0.59055118110236227" header="0" footer="0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17"/>
  <sheetViews>
    <sheetView showGridLines="0" zoomScaleNormal="100" zoomScaleSheetLayoutView="50" workbookViewId="0">
      <selection activeCell="C8" sqref="C8"/>
    </sheetView>
  </sheetViews>
  <sheetFormatPr baseColWidth="10" defaultRowHeight="13.5" x14ac:dyDescent="0.2"/>
  <cols>
    <col min="1" max="1" width="6.42578125" style="8" customWidth="1"/>
    <col min="2" max="2" width="19.140625" style="7" bestFit="1" customWidth="1"/>
    <col min="3" max="3" width="49.85546875" style="7" customWidth="1"/>
    <col min="4" max="4" width="58.28515625" style="7" customWidth="1"/>
    <col min="5" max="5" width="9.28515625" style="7" customWidth="1"/>
    <col min="6" max="6" width="8.7109375" style="7" customWidth="1"/>
    <col min="7" max="8" width="15" style="7" customWidth="1"/>
    <col min="9" max="9" width="47.28515625" style="1" bestFit="1" customWidth="1"/>
    <col min="10" max="16384" width="11.42578125" style="2"/>
  </cols>
  <sheetData>
    <row r="2" spans="1:10" ht="14.25" thickBot="1" x14ac:dyDescent="0.25"/>
    <row r="3" spans="1:10" ht="14.25" customHeight="1" x14ac:dyDescent="0.2">
      <c r="A3" s="14"/>
      <c r="B3" s="15"/>
      <c r="C3" s="36" t="s">
        <v>1512</v>
      </c>
      <c r="D3" s="37"/>
      <c r="E3" s="37"/>
      <c r="F3" s="37"/>
      <c r="G3" s="37"/>
      <c r="H3" s="37"/>
      <c r="I3" s="38"/>
    </row>
    <row r="4" spans="1:10" ht="14.25" customHeight="1" x14ac:dyDescent="0.2">
      <c r="A4" s="16"/>
      <c r="B4" s="13"/>
      <c r="C4" s="39"/>
      <c r="D4" s="40"/>
      <c r="E4" s="40"/>
      <c r="F4" s="40"/>
      <c r="G4" s="40"/>
      <c r="H4" s="40"/>
      <c r="I4" s="41"/>
    </row>
    <row r="5" spans="1:10" ht="14.25" customHeight="1" x14ac:dyDescent="0.2">
      <c r="A5" s="16"/>
      <c r="B5" s="13"/>
      <c r="C5" s="39"/>
      <c r="D5" s="40"/>
      <c r="E5" s="40"/>
      <c r="F5" s="40"/>
      <c r="G5" s="40"/>
      <c r="H5" s="40"/>
      <c r="I5" s="41"/>
    </row>
    <row r="6" spans="1:10" ht="14.25" customHeight="1" x14ac:dyDescent="0.2">
      <c r="A6" s="16"/>
      <c r="B6" s="13"/>
      <c r="C6" s="39"/>
      <c r="D6" s="40"/>
      <c r="E6" s="40"/>
      <c r="F6" s="40"/>
      <c r="G6" s="40"/>
      <c r="H6" s="40"/>
      <c r="I6" s="41"/>
    </row>
    <row r="7" spans="1:10" ht="17.25" customHeight="1" thickBot="1" x14ac:dyDescent="0.25">
      <c r="A7" s="17"/>
      <c r="B7" s="18"/>
      <c r="C7" s="42"/>
      <c r="D7" s="43"/>
      <c r="E7" s="43"/>
      <c r="F7" s="43"/>
      <c r="G7" s="43"/>
      <c r="H7" s="43"/>
      <c r="I7" s="44"/>
    </row>
    <row r="8" spans="1:10" x14ac:dyDescent="0.2">
      <c r="A8" s="20"/>
      <c r="B8" s="21"/>
      <c r="C8" s="22"/>
      <c r="D8" s="23"/>
      <c r="E8" s="24"/>
      <c r="F8" s="24"/>
      <c r="G8" s="24"/>
      <c r="H8" s="24"/>
      <c r="I8" s="25"/>
    </row>
    <row r="9" spans="1:10" ht="22.5" customHeight="1" x14ac:dyDescent="0.2">
      <c r="A9" s="45" t="s">
        <v>209</v>
      </c>
      <c r="B9" s="46"/>
      <c r="C9" s="46"/>
      <c r="D9" s="46"/>
      <c r="E9" s="46"/>
      <c r="F9" s="46"/>
      <c r="G9" s="46"/>
      <c r="H9" s="46"/>
      <c r="I9" s="47"/>
      <c r="J9" s="19"/>
    </row>
    <row r="10" spans="1:10" x14ac:dyDescent="0.2">
      <c r="A10" s="10"/>
      <c r="B10" s="3"/>
      <c r="C10" s="3"/>
      <c r="D10" s="4"/>
      <c r="E10" s="5"/>
      <c r="F10" s="5"/>
      <c r="G10" s="5"/>
      <c r="H10" s="5"/>
      <c r="I10" s="6"/>
    </row>
    <row r="11" spans="1:10" s="33" customFormat="1" ht="31.5" customHeight="1" x14ac:dyDescent="0.2">
      <c r="A11" s="32" t="s">
        <v>7</v>
      </c>
      <c r="B11" s="32" t="s">
        <v>5</v>
      </c>
      <c r="C11" s="32" t="s">
        <v>4</v>
      </c>
      <c r="D11" s="32" t="s">
        <v>1179</v>
      </c>
      <c r="E11" s="32" t="s">
        <v>1180</v>
      </c>
      <c r="F11" s="32" t="s">
        <v>6</v>
      </c>
      <c r="G11" s="32" t="s">
        <v>201</v>
      </c>
      <c r="H11" s="32" t="s">
        <v>123</v>
      </c>
      <c r="I11" s="32" t="s">
        <v>3</v>
      </c>
    </row>
    <row r="12" spans="1:10" s="11" customFormat="1" ht="19.5" customHeight="1" x14ac:dyDescent="0.25">
      <c r="A12" s="30">
        <v>1</v>
      </c>
      <c r="B12" s="9" t="s">
        <v>18</v>
      </c>
      <c r="C12" s="29" t="s">
        <v>47</v>
      </c>
      <c r="D12" s="29"/>
      <c r="E12" s="30"/>
      <c r="F12" s="30"/>
      <c r="G12" s="30"/>
      <c r="H12" s="29"/>
      <c r="I12" s="31" t="s">
        <v>168</v>
      </c>
    </row>
    <row r="13" spans="1:10" s="11" customFormat="1" ht="19.5" customHeight="1" x14ac:dyDescent="0.25">
      <c r="A13" s="30">
        <v>2</v>
      </c>
      <c r="B13" s="9" t="s">
        <v>82</v>
      </c>
      <c r="C13" s="29" t="s">
        <v>118</v>
      </c>
      <c r="D13" s="29"/>
      <c r="E13" s="30"/>
      <c r="F13" s="30"/>
      <c r="G13" s="30"/>
      <c r="H13" s="29"/>
      <c r="I13" s="31" t="s">
        <v>177</v>
      </c>
    </row>
    <row r="14" spans="1:10" s="11" customFormat="1" ht="20.100000000000001" customHeight="1" x14ac:dyDescent="0.25">
      <c r="A14" s="30">
        <v>3</v>
      </c>
      <c r="B14" s="9" t="s">
        <v>77</v>
      </c>
      <c r="C14" s="29" t="s">
        <v>78</v>
      </c>
      <c r="D14" s="29" t="s">
        <v>79</v>
      </c>
      <c r="E14" s="30" t="s">
        <v>0</v>
      </c>
      <c r="F14" s="30">
        <v>1</v>
      </c>
      <c r="G14" s="30" t="s">
        <v>11</v>
      </c>
      <c r="H14" s="29"/>
      <c r="I14" s="31" t="s">
        <v>176</v>
      </c>
    </row>
    <row r="15" spans="1:10" s="11" customFormat="1" ht="20.100000000000001" customHeight="1" x14ac:dyDescent="0.25">
      <c r="A15" s="30">
        <v>4</v>
      </c>
      <c r="B15" s="9" t="s">
        <v>788</v>
      </c>
      <c r="C15" s="29" t="s">
        <v>789</v>
      </c>
      <c r="D15" s="29" t="s">
        <v>790</v>
      </c>
      <c r="E15" s="30" t="s">
        <v>0</v>
      </c>
      <c r="F15" s="30">
        <v>1</v>
      </c>
      <c r="G15" s="30" t="s">
        <v>1</v>
      </c>
      <c r="H15" s="29"/>
      <c r="I15" s="31"/>
    </row>
    <row r="16" spans="1:10" s="11" customFormat="1" ht="19.5" x14ac:dyDescent="0.25">
      <c r="A16" s="30">
        <v>5</v>
      </c>
      <c r="B16" s="9" t="s">
        <v>791</v>
      </c>
      <c r="C16" s="29" t="s">
        <v>792</v>
      </c>
      <c r="D16" s="29"/>
      <c r="E16" s="30" t="s">
        <v>74</v>
      </c>
      <c r="F16" s="30">
        <v>100</v>
      </c>
      <c r="G16" s="30" t="s">
        <v>793</v>
      </c>
      <c r="H16" s="29"/>
      <c r="I16" s="31"/>
    </row>
    <row r="17" spans="1:9" s="11" customFormat="1" ht="19.5" customHeight="1" x14ac:dyDescent="0.25">
      <c r="A17" s="30">
        <v>6</v>
      </c>
      <c r="B17" s="9" t="s">
        <v>794</v>
      </c>
      <c r="C17" s="29" t="s">
        <v>795</v>
      </c>
      <c r="D17" s="29"/>
      <c r="E17" s="30" t="s">
        <v>0</v>
      </c>
      <c r="F17" s="30">
        <v>1</v>
      </c>
      <c r="G17" s="30" t="s">
        <v>13</v>
      </c>
      <c r="H17" s="29"/>
      <c r="I17" s="31" t="s">
        <v>1075</v>
      </c>
    </row>
    <row r="18" spans="1:9" s="12" customFormat="1" ht="19.899999999999999" customHeight="1" x14ac:dyDescent="0.25">
      <c r="A18" s="30">
        <v>7</v>
      </c>
      <c r="B18" s="9" t="s">
        <v>796</v>
      </c>
      <c r="C18" s="29" t="s">
        <v>797</v>
      </c>
      <c r="D18" s="29" t="s">
        <v>798</v>
      </c>
      <c r="E18" s="30" t="s">
        <v>0</v>
      </c>
      <c r="F18" s="30">
        <v>1</v>
      </c>
      <c r="G18" s="30" t="s">
        <v>799</v>
      </c>
      <c r="H18" s="29"/>
      <c r="I18" s="31"/>
    </row>
    <row r="19" spans="1:9" s="12" customFormat="1" ht="20.100000000000001" customHeight="1" x14ac:dyDescent="0.25">
      <c r="A19" s="30">
        <v>8</v>
      </c>
      <c r="B19" s="9" t="s">
        <v>800</v>
      </c>
      <c r="C19" s="29" t="s">
        <v>1414</v>
      </c>
      <c r="D19" s="29" t="s">
        <v>8</v>
      </c>
      <c r="E19" s="30" t="s">
        <v>0</v>
      </c>
      <c r="F19" s="30">
        <v>1</v>
      </c>
      <c r="G19" s="30" t="s">
        <v>1</v>
      </c>
      <c r="H19" s="29"/>
      <c r="I19" s="31"/>
    </row>
    <row r="20" spans="1:9" s="12" customFormat="1" ht="20.100000000000001" customHeight="1" x14ac:dyDescent="0.25">
      <c r="A20" s="30">
        <v>9</v>
      </c>
      <c r="B20" s="9" t="s">
        <v>801</v>
      </c>
      <c r="C20" s="29" t="s">
        <v>802</v>
      </c>
      <c r="D20" s="29"/>
      <c r="E20" s="30" t="s">
        <v>0</v>
      </c>
      <c r="F20" s="30">
        <v>1</v>
      </c>
      <c r="G20" s="30" t="s">
        <v>12</v>
      </c>
      <c r="H20" s="29"/>
      <c r="I20" s="31"/>
    </row>
    <row r="21" spans="1:9" s="12" customFormat="1" ht="20.100000000000001" customHeight="1" x14ac:dyDescent="0.25">
      <c r="A21" s="30">
        <v>10</v>
      </c>
      <c r="B21" s="9" t="s">
        <v>803</v>
      </c>
      <c r="C21" s="29" t="s">
        <v>804</v>
      </c>
      <c r="D21" s="29"/>
      <c r="E21" s="30" t="s">
        <v>0</v>
      </c>
      <c r="F21" s="30">
        <v>1</v>
      </c>
      <c r="G21" s="30" t="s">
        <v>12</v>
      </c>
      <c r="H21" s="29"/>
      <c r="I21" s="31"/>
    </row>
    <row r="22" spans="1:9" s="12" customFormat="1" ht="20.100000000000001" customHeight="1" x14ac:dyDescent="0.25">
      <c r="A22" s="30">
        <v>11</v>
      </c>
      <c r="B22" s="9" t="s">
        <v>805</v>
      </c>
      <c r="C22" s="29" t="s">
        <v>806</v>
      </c>
      <c r="D22" s="29"/>
      <c r="E22" s="30" t="s">
        <v>0</v>
      </c>
      <c r="F22" s="30">
        <v>1</v>
      </c>
      <c r="G22" s="30" t="s">
        <v>12</v>
      </c>
      <c r="H22" s="29"/>
      <c r="I22" s="31"/>
    </row>
    <row r="23" spans="1:9" s="12" customFormat="1" ht="13.5" customHeight="1" x14ac:dyDescent="0.25">
      <c r="A23" s="30">
        <v>12</v>
      </c>
      <c r="B23" s="9" t="s">
        <v>807</v>
      </c>
      <c r="C23" s="29" t="s">
        <v>808</v>
      </c>
      <c r="D23" s="29"/>
      <c r="E23" s="30" t="s">
        <v>0</v>
      </c>
      <c r="F23" s="30">
        <v>1</v>
      </c>
      <c r="G23" s="30" t="s">
        <v>12</v>
      </c>
      <c r="H23" s="29"/>
      <c r="I23" s="31"/>
    </row>
    <row r="24" spans="1:9" s="12" customFormat="1" ht="20.100000000000001" customHeight="1" x14ac:dyDescent="0.25">
      <c r="A24" s="30">
        <v>13</v>
      </c>
      <c r="B24" s="9" t="s">
        <v>809</v>
      </c>
      <c r="C24" s="29" t="s">
        <v>810</v>
      </c>
      <c r="D24" s="29"/>
      <c r="E24" s="30" t="s">
        <v>0</v>
      </c>
      <c r="F24" s="30">
        <v>1</v>
      </c>
      <c r="G24" s="30" t="s">
        <v>12</v>
      </c>
      <c r="H24" s="29"/>
      <c r="I24" s="31"/>
    </row>
    <row r="25" spans="1:9" s="12" customFormat="1" ht="20.100000000000001" customHeight="1" x14ac:dyDescent="0.25">
      <c r="A25" s="30">
        <v>14</v>
      </c>
      <c r="B25" s="9" t="s">
        <v>811</v>
      </c>
      <c r="C25" s="29" t="s">
        <v>812</v>
      </c>
      <c r="D25" s="29"/>
      <c r="E25" s="30" t="s">
        <v>0</v>
      </c>
      <c r="F25" s="30">
        <v>1</v>
      </c>
      <c r="G25" s="30" t="s">
        <v>12</v>
      </c>
      <c r="H25" s="29"/>
      <c r="I25" s="31"/>
    </row>
    <row r="26" spans="1:9" s="12" customFormat="1" ht="13.5" customHeight="1" x14ac:dyDescent="0.25">
      <c r="A26" s="30">
        <v>15</v>
      </c>
      <c r="B26" s="9" t="s">
        <v>813</v>
      </c>
      <c r="C26" s="29" t="s">
        <v>1415</v>
      </c>
      <c r="D26" s="29" t="s">
        <v>8</v>
      </c>
      <c r="E26" s="30" t="s">
        <v>0</v>
      </c>
      <c r="F26" s="30">
        <v>1</v>
      </c>
      <c r="G26" s="30" t="s">
        <v>1</v>
      </c>
      <c r="H26" s="29"/>
      <c r="I26" s="31"/>
    </row>
    <row r="27" spans="1:9" s="12" customFormat="1" ht="20.100000000000001" customHeight="1" x14ac:dyDescent="0.25">
      <c r="A27" s="30">
        <v>16</v>
      </c>
      <c r="B27" s="9" t="s">
        <v>814</v>
      </c>
      <c r="C27" s="29" t="s">
        <v>1416</v>
      </c>
      <c r="D27" s="29" t="s">
        <v>825</v>
      </c>
      <c r="E27" s="30" t="s">
        <v>0</v>
      </c>
      <c r="F27" s="30">
        <v>1</v>
      </c>
      <c r="G27" s="30" t="s">
        <v>11</v>
      </c>
      <c r="H27" s="29"/>
      <c r="I27" s="31"/>
    </row>
    <row r="28" spans="1:9" s="12" customFormat="1" ht="20.100000000000001" customHeight="1" x14ac:dyDescent="0.25">
      <c r="A28" s="30">
        <v>17</v>
      </c>
      <c r="B28" s="9" t="s">
        <v>826</v>
      </c>
      <c r="C28" s="29" t="s">
        <v>827</v>
      </c>
      <c r="D28" s="29" t="s">
        <v>161</v>
      </c>
      <c r="E28" s="30" t="s">
        <v>0</v>
      </c>
      <c r="F28" s="30">
        <v>1</v>
      </c>
      <c r="G28" s="30" t="s">
        <v>1</v>
      </c>
      <c r="H28" s="29"/>
      <c r="I28" s="31"/>
    </row>
    <row r="29" spans="1:9" s="12" customFormat="1" ht="20.100000000000001" customHeight="1" x14ac:dyDescent="0.25">
      <c r="A29" s="30">
        <v>18</v>
      </c>
      <c r="B29" s="9" t="s">
        <v>1076</v>
      </c>
      <c r="C29" s="29" t="s">
        <v>1417</v>
      </c>
      <c r="D29" s="29"/>
      <c r="E29" s="30" t="s">
        <v>0</v>
      </c>
      <c r="F29" s="30">
        <v>2</v>
      </c>
      <c r="G29" s="30" t="s">
        <v>150</v>
      </c>
      <c r="H29" s="29"/>
      <c r="I29" s="31"/>
    </row>
    <row r="30" spans="1:9" s="12" customFormat="1" ht="13.5" customHeight="1" x14ac:dyDescent="0.25">
      <c r="A30" s="30">
        <v>19</v>
      </c>
      <c r="B30" s="9" t="s">
        <v>1077</v>
      </c>
      <c r="C30" s="29" t="s">
        <v>1418</v>
      </c>
      <c r="D30" s="29"/>
      <c r="E30" s="30" t="s">
        <v>0</v>
      </c>
      <c r="F30" s="30">
        <v>2</v>
      </c>
      <c r="G30" s="30" t="s">
        <v>149</v>
      </c>
      <c r="H30" s="29"/>
      <c r="I30" s="31"/>
    </row>
    <row r="31" spans="1:9" s="12" customFormat="1" ht="20.100000000000001" customHeight="1" x14ac:dyDescent="0.25">
      <c r="A31" s="30">
        <v>20</v>
      </c>
      <c r="B31" s="9" t="s">
        <v>1078</v>
      </c>
      <c r="C31" s="29" t="s">
        <v>1419</v>
      </c>
      <c r="D31" s="29"/>
      <c r="E31" s="30" t="s">
        <v>0</v>
      </c>
      <c r="F31" s="30">
        <v>2</v>
      </c>
      <c r="G31" s="30" t="s">
        <v>150</v>
      </c>
      <c r="H31" s="29"/>
      <c r="I31" s="31"/>
    </row>
    <row r="32" spans="1:9" s="12" customFormat="1" ht="20.100000000000001" customHeight="1" x14ac:dyDescent="0.25">
      <c r="A32" s="30">
        <v>21</v>
      </c>
      <c r="B32" s="9" t="s">
        <v>1079</v>
      </c>
      <c r="C32" s="29" t="s">
        <v>1420</v>
      </c>
      <c r="D32" s="29"/>
      <c r="E32" s="30" t="s">
        <v>0</v>
      </c>
      <c r="F32" s="30">
        <v>2</v>
      </c>
      <c r="G32" s="30" t="s">
        <v>149</v>
      </c>
      <c r="H32" s="29"/>
      <c r="I32" s="31"/>
    </row>
    <row r="33" spans="1:9" s="12" customFormat="1" ht="20.100000000000001" customHeight="1" x14ac:dyDescent="0.25">
      <c r="A33" s="30">
        <v>22</v>
      </c>
      <c r="B33" s="9" t="s">
        <v>1080</v>
      </c>
      <c r="C33" s="29" t="s">
        <v>1421</v>
      </c>
      <c r="D33" s="29" t="s">
        <v>815</v>
      </c>
      <c r="E33" s="30" t="s">
        <v>0</v>
      </c>
      <c r="F33" s="30">
        <v>1</v>
      </c>
      <c r="G33" s="30" t="s">
        <v>9</v>
      </c>
      <c r="H33" s="29"/>
      <c r="I33" s="31"/>
    </row>
    <row r="34" spans="1:9" s="12" customFormat="1" ht="20.100000000000001" customHeight="1" x14ac:dyDescent="0.25">
      <c r="A34" s="30">
        <v>23</v>
      </c>
      <c r="B34" s="9" t="s">
        <v>1081</v>
      </c>
      <c r="C34" s="29" t="s">
        <v>1422</v>
      </c>
      <c r="D34" s="29" t="s">
        <v>8</v>
      </c>
      <c r="E34" s="30" t="s">
        <v>0</v>
      </c>
      <c r="F34" s="30">
        <v>1</v>
      </c>
      <c r="G34" s="30" t="s">
        <v>1</v>
      </c>
      <c r="H34" s="29"/>
      <c r="I34" s="31"/>
    </row>
    <row r="35" spans="1:9" s="12" customFormat="1" ht="20.100000000000001" customHeight="1" x14ac:dyDescent="0.25">
      <c r="A35" s="30">
        <v>24</v>
      </c>
      <c r="B35" s="9" t="s">
        <v>816</v>
      </c>
      <c r="C35" s="29" t="s">
        <v>1423</v>
      </c>
      <c r="D35" s="29" t="s">
        <v>828</v>
      </c>
      <c r="E35" s="30" t="s">
        <v>0</v>
      </c>
      <c r="F35" s="30">
        <v>1</v>
      </c>
      <c r="G35" s="30" t="s">
        <v>14</v>
      </c>
      <c r="H35" s="29"/>
      <c r="I35" s="31"/>
    </row>
    <row r="36" spans="1:9" s="12" customFormat="1" ht="20.100000000000001" customHeight="1" x14ac:dyDescent="0.25">
      <c r="A36" s="30">
        <v>25</v>
      </c>
      <c r="B36" s="9" t="s">
        <v>1082</v>
      </c>
      <c r="C36" s="29" t="s">
        <v>100</v>
      </c>
      <c r="D36" s="29"/>
      <c r="E36" s="30" t="s">
        <v>116</v>
      </c>
      <c r="F36" s="30">
        <v>100</v>
      </c>
      <c r="G36" s="30" t="s">
        <v>117</v>
      </c>
      <c r="H36" s="29"/>
      <c r="I36" s="31"/>
    </row>
    <row r="37" spans="1:9" s="12" customFormat="1" ht="20.100000000000001" customHeight="1" x14ac:dyDescent="0.25">
      <c r="A37" s="30">
        <v>26</v>
      </c>
      <c r="B37" s="9" t="s">
        <v>817</v>
      </c>
      <c r="C37" s="29" t="s">
        <v>1424</v>
      </c>
      <c r="D37" s="29" t="s">
        <v>994</v>
      </c>
      <c r="E37" s="30" t="s">
        <v>0</v>
      </c>
      <c r="F37" s="30">
        <v>1</v>
      </c>
      <c r="G37" s="30" t="s">
        <v>103</v>
      </c>
      <c r="H37" s="29"/>
      <c r="I37" s="31"/>
    </row>
    <row r="38" spans="1:9" s="12" customFormat="1" ht="20.100000000000001" customHeight="1" x14ac:dyDescent="0.25">
      <c r="A38" s="30">
        <v>27</v>
      </c>
      <c r="B38" s="9" t="s">
        <v>818</v>
      </c>
      <c r="C38" s="29" t="s">
        <v>1425</v>
      </c>
      <c r="D38" s="29" t="s">
        <v>8</v>
      </c>
      <c r="E38" s="30" t="s">
        <v>0</v>
      </c>
      <c r="F38" s="30">
        <v>1</v>
      </c>
      <c r="G38" s="30" t="s">
        <v>1</v>
      </c>
      <c r="H38" s="29"/>
      <c r="I38" s="31"/>
    </row>
    <row r="39" spans="1:9" s="12" customFormat="1" ht="20.100000000000001" customHeight="1" x14ac:dyDescent="0.25">
      <c r="A39" s="30">
        <v>28</v>
      </c>
      <c r="B39" s="9" t="s">
        <v>819</v>
      </c>
      <c r="C39" s="29" t="s">
        <v>1426</v>
      </c>
      <c r="D39" s="29" t="s">
        <v>8</v>
      </c>
      <c r="E39" s="30" t="s">
        <v>0</v>
      </c>
      <c r="F39" s="30">
        <v>1</v>
      </c>
      <c r="G39" s="30" t="s">
        <v>1</v>
      </c>
      <c r="H39" s="29"/>
      <c r="I39" s="31"/>
    </row>
    <row r="40" spans="1:9" s="12" customFormat="1" ht="20.100000000000001" customHeight="1" x14ac:dyDescent="0.25">
      <c r="A40" s="30">
        <v>29</v>
      </c>
      <c r="B40" s="9" t="s">
        <v>829</v>
      </c>
      <c r="C40" s="29" t="s">
        <v>1427</v>
      </c>
      <c r="D40" s="29" t="s">
        <v>828</v>
      </c>
      <c r="E40" s="30" t="s">
        <v>0</v>
      </c>
      <c r="F40" s="30">
        <v>1</v>
      </c>
      <c r="G40" s="30" t="s">
        <v>14</v>
      </c>
      <c r="H40" s="29"/>
      <c r="I40" s="31"/>
    </row>
    <row r="41" spans="1:9" s="12" customFormat="1" ht="20.100000000000001" customHeight="1" x14ac:dyDescent="0.25">
      <c r="A41" s="30">
        <v>30</v>
      </c>
      <c r="B41" s="9" t="s">
        <v>1083</v>
      </c>
      <c r="C41" s="29" t="s">
        <v>100</v>
      </c>
      <c r="D41" s="29"/>
      <c r="E41" s="30" t="s">
        <v>116</v>
      </c>
      <c r="F41" s="30">
        <v>100</v>
      </c>
      <c r="G41" s="30" t="s">
        <v>117</v>
      </c>
      <c r="H41" s="29"/>
      <c r="I41" s="31"/>
    </row>
    <row r="42" spans="1:9" s="12" customFormat="1" ht="20.100000000000001" customHeight="1" x14ac:dyDescent="0.25">
      <c r="A42" s="30">
        <v>31</v>
      </c>
      <c r="B42" s="9" t="s">
        <v>1084</v>
      </c>
      <c r="C42" s="29" t="s">
        <v>1428</v>
      </c>
      <c r="D42" s="29" t="s">
        <v>1152</v>
      </c>
      <c r="E42" s="30" t="s">
        <v>0</v>
      </c>
      <c r="F42" s="30">
        <v>1</v>
      </c>
      <c r="G42" s="30" t="s">
        <v>13</v>
      </c>
      <c r="H42" s="29"/>
      <c r="I42" s="31"/>
    </row>
    <row r="43" spans="1:9" s="12" customFormat="1" ht="20.100000000000001" customHeight="1" x14ac:dyDescent="0.25">
      <c r="A43" s="30">
        <v>32</v>
      </c>
      <c r="B43" s="9" t="s">
        <v>1089</v>
      </c>
      <c r="C43" s="29" t="s">
        <v>100</v>
      </c>
      <c r="D43" s="29"/>
      <c r="E43" s="30" t="s">
        <v>116</v>
      </c>
      <c r="F43" s="30">
        <v>100</v>
      </c>
      <c r="G43" s="30" t="s">
        <v>117</v>
      </c>
      <c r="H43" s="29"/>
      <c r="I43" s="31"/>
    </row>
    <row r="44" spans="1:9" s="12" customFormat="1" x14ac:dyDescent="0.25">
      <c r="A44" s="30">
        <v>33</v>
      </c>
      <c r="B44" s="9" t="s">
        <v>1085</v>
      </c>
      <c r="C44" s="29" t="s">
        <v>1429</v>
      </c>
      <c r="D44" s="29" t="s">
        <v>1145</v>
      </c>
      <c r="E44" s="30" t="s">
        <v>0</v>
      </c>
      <c r="F44" s="30">
        <v>2</v>
      </c>
      <c r="G44" s="30" t="s">
        <v>180</v>
      </c>
      <c r="H44" s="29"/>
      <c r="I44" s="31"/>
    </row>
    <row r="45" spans="1:9" s="12" customFormat="1" ht="20.100000000000001" customHeight="1" x14ac:dyDescent="0.25">
      <c r="A45" s="30">
        <v>34</v>
      </c>
      <c r="B45" s="9" t="s">
        <v>1086</v>
      </c>
      <c r="C45" s="29" t="s">
        <v>100</v>
      </c>
      <c r="D45" s="29"/>
      <c r="E45" s="30" t="s">
        <v>116</v>
      </c>
      <c r="F45" s="30">
        <v>100</v>
      </c>
      <c r="G45" s="30" t="s">
        <v>117</v>
      </c>
      <c r="H45" s="29"/>
      <c r="I45" s="31"/>
    </row>
    <row r="46" spans="1:9" s="12" customFormat="1" x14ac:dyDescent="0.25">
      <c r="A46" s="30">
        <v>35</v>
      </c>
      <c r="B46" s="9" t="s">
        <v>1087</v>
      </c>
      <c r="C46" s="29" t="s">
        <v>1429</v>
      </c>
      <c r="D46" s="29" t="s">
        <v>1146</v>
      </c>
      <c r="E46" s="30" t="s">
        <v>0</v>
      </c>
      <c r="F46" s="30">
        <v>2</v>
      </c>
      <c r="G46" s="30" t="s">
        <v>1003</v>
      </c>
      <c r="H46" s="29"/>
      <c r="I46" s="31"/>
    </row>
    <row r="47" spans="1:9" s="12" customFormat="1" ht="20.100000000000001" customHeight="1" x14ac:dyDescent="0.25">
      <c r="A47" s="30">
        <v>36</v>
      </c>
      <c r="B47" s="9" t="s">
        <v>1088</v>
      </c>
      <c r="C47" s="29" t="s">
        <v>100</v>
      </c>
      <c r="D47" s="29"/>
      <c r="E47" s="30" t="s">
        <v>116</v>
      </c>
      <c r="F47" s="30">
        <v>100</v>
      </c>
      <c r="G47" s="30" t="s">
        <v>117</v>
      </c>
      <c r="H47" s="29"/>
      <c r="I47" s="31"/>
    </row>
    <row r="48" spans="1:9" s="12" customFormat="1" x14ac:dyDescent="0.25">
      <c r="A48" s="30">
        <v>37</v>
      </c>
      <c r="B48" s="9" t="s">
        <v>830</v>
      </c>
      <c r="C48" s="29" t="s">
        <v>1430</v>
      </c>
      <c r="D48" s="29" t="s">
        <v>831</v>
      </c>
      <c r="E48" s="30" t="s">
        <v>0</v>
      </c>
      <c r="F48" s="30">
        <v>1</v>
      </c>
      <c r="G48" s="30" t="s">
        <v>2</v>
      </c>
      <c r="H48" s="29"/>
      <c r="I48" s="31"/>
    </row>
    <row r="49" spans="1:9" s="12" customFormat="1" ht="20.100000000000001" customHeight="1" x14ac:dyDescent="0.25">
      <c r="A49" s="30">
        <v>38</v>
      </c>
      <c r="B49" s="9" t="s">
        <v>1090</v>
      </c>
      <c r="C49" s="29" t="s">
        <v>1431</v>
      </c>
      <c r="D49" s="29" t="s">
        <v>205</v>
      </c>
      <c r="E49" s="30" t="s">
        <v>0</v>
      </c>
      <c r="F49" s="30">
        <v>1</v>
      </c>
      <c r="G49" s="30" t="s">
        <v>11</v>
      </c>
      <c r="H49" s="29"/>
      <c r="I49" s="31"/>
    </row>
    <row r="50" spans="1:9" s="12" customFormat="1" ht="20.100000000000001" customHeight="1" x14ac:dyDescent="0.25">
      <c r="A50" s="30">
        <v>39</v>
      </c>
      <c r="B50" s="9" t="s">
        <v>1091</v>
      </c>
      <c r="C50" s="29" t="s">
        <v>1432</v>
      </c>
      <c r="D50" s="29" t="s">
        <v>205</v>
      </c>
      <c r="E50" s="30" t="s">
        <v>0</v>
      </c>
      <c r="F50" s="30">
        <v>1</v>
      </c>
      <c r="G50" s="30" t="s">
        <v>11</v>
      </c>
      <c r="H50" s="29"/>
      <c r="I50" s="31"/>
    </row>
    <row r="51" spans="1:9" s="12" customFormat="1" x14ac:dyDescent="0.25">
      <c r="A51" s="30">
        <v>40</v>
      </c>
      <c r="B51" s="9" t="s">
        <v>1092</v>
      </c>
      <c r="C51" s="29" t="s">
        <v>1433</v>
      </c>
      <c r="D51" s="29" t="s">
        <v>205</v>
      </c>
      <c r="E51" s="30" t="s">
        <v>0</v>
      </c>
      <c r="F51" s="30">
        <v>1</v>
      </c>
      <c r="G51" s="30" t="s">
        <v>11</v>
      </c>
      <c r="H51" s="29"/>
      <c r="I51" s="31"/>
    </row>
    <row r="52" spans="1:9" s="12" customFormat="1" ht="20.100000000000001" customHeight="1" x14ac:dyDescent="0.25">
      <c r="A52" s="30">
        <v>41</v>
      </c>
      <c r="B52" s="9" t="s">
        <v>1093</v>
      </c>
      <c r="C52" s="29" t="s">
        <v>1434</v>
      </c>
      <c r="D52" s="29" t="s">
        <v>205</v>
      </c>
      <c r="E52" s="30" t="s">
        <v>0</v>
      </c>
      <c r="F52" s="30">
        <v>1</v>
      </c>
      <c r="G52" s="30" t="s">
        <v>11</v>
      </c>
      <c r="H52" s="29"/>
      <c r="I52" s="31"/>
    </row>
    <row r="53" spans="1:9" s="12" customFormat="1" ht="13.5" customHeight="1" x14ac:dyDescent="0.25">
      <c r="A53" s="30">
        <v>42</v>
      </c>
      <c r="B53" s="9" t="s">
        <v>1094</v>
      </c>
      <c r="C53" s="29" t="s">
        <v>1435</v>
      </c>
      <c r="D53" s="29" t="s">
        <v>205</v>
      </c>
      <c r="E53" s="30" t="s">
        <v>0</v>
      </c>
      <c r="F53" s="30">
        <v>1</v>
      </c>
      <c r="G53" s="30" t="s">
        <v>11</v>
      </c>
      <c r="H53" s="29"/>
      <c r="I53" s="31"/>
    </row>
    <row r="54" spans="1:9" s="12" customFormat="1" x14ac:dyDescent="0.25">
      <c r="A54" s="30">
        <v>43</v>
      </c>
      <c r="B54" s="9" t="s">
        <v>1095</v>
      </c>
      <c r="C54" s="29" t="s">
        <v>1436</v>
      </c>
      <c r="D54" s="29" t="s">
        <v>205</v>
      </c>
      <c r="E54" s="30" t="s">
        <v>0</v>
      </c>
      <c r="F54" s="30">
        <v>1</v>
      </c>
      <c r="G54" s="30" t="s">
        <v>11</v>
      </c>
      <c r="H54" s="29"/>
      <c r="I54" s="31"/>
    </row>
    <row r="55" spans="1:9" s="12" customFormat="1" ht="20.100000000000001" customHeight="1" x14ac:dyDescent="0.25">
      <c r="A55" s="30">
        <v>44</v>
      </c>
      <c r="B55" s="9" t="s">
        <v>1096</v>
      </c>
      <c r="C55" s="29" t="s">
        <v>1437</v>
      </c>
      <c r="D55" s="29" t="s">
        <v>205</v>
      </c>
      <c r="E55" s="30" t="s">
        <v>0</v>
      </c>
      <c r="F55" s="30">
        <v>1</v>
      </c>
      <c r="G55" s="30" t="s">
        <v>11</v>
      </c>
      <c r="H55" s="29"/>
      <c r="I55" s="31"/>
    </row>
    <row r="56" spans="1:9" s="12" customFormat="1" ht="13.5" customHeight="1" x14ac:dyDescent="0.25">
      <c r="A56" s="30">
        <v>45</v>
      </c>
      <c r="B56" s="9" t="s">
        <v>1097</v>
      </c>
      <c r="C56" s="29" t="s">
        <v>1438</v>
      </c>
      <c r="D56" s="29" t="s">
        <v>205</v>
      </c>
      <c r="E56" s="30" t="s">
        <v>0</v>
      </c>
      <c r="F56" s="30">
        <v>1</v>
      </c>
      <c r="G56" s="30" t="s">
        <v>11</v>
      </c>
      <c r="H56" s="29"/>
      <c r="I56" s="31"/>
    </row>
    <row r="57" spans="1:9" s="12" customFormat="1" x14ac:dyDescent="0.25">
      <c r="A57" s="30">
        <v>46</v>
      </c>
      <c r="B57" s="9" t="s">
        <v>1098</v>
      </c>
      <c r="C57" s="29" t="s">
        <v>1439</v>
      </c>
      <c r="D57" s="29" t="s">
        <v>205</v>
      </c>
      <c r="E57" s="30" t="s">
        <v>0</v>
      </c>
      <c r="F57" s="30">
        <v>1</v>
      </c>
      <c r="G57" s="30" t="s">
        <v>11</v>
      </c>
      <c r="H57" s="29"/>
      <c r="I57" s="31"/>
    </row>
    <row r="58" spans="1:9" s="12" customFormat="1" ht="20.100000000000001" customHeight="1" x14ac:dyDescent="0.25">
      <c r="A58" s="30">
        <v>47</v>
      </c>
      <c r="B58" s="9" t="s">
        <v>1099</v>
      </c>
      <c r="C58" s="29" t="s">
        <v>1440</v>
      </c>
      <c r="D58" s="29" t="s">
        <v>644</v>
      </c>
      <c r="E58" s="30" t="s">
        <v>0</v>
      </c>
      <c r="F58" s="30">
        <v>1</v>
      </c>
      <c r="G58" s="30" t="s">
        <v>2</v>
      </c>
      <c r="H58" s="29"/>
      <c r="I58" s="31"/>
    </row>
    <row r="59" spans="1:9" s="12" customFormat="1" ht="13.5" customHeight="1" x14ac:dyDescent="0.25">
      <c r="A59" s="30">
        <v>48</v>
      </c>
      <c r="B59" s="9" t="s">
        <v>1100</v>
      </c>
      <c r="C59" s="29" t="s">
        <v>1441</v>
      </c>
      <c r="D59" s="29" t="s">
        <v>8</v>
      </c>
      <c r="E59" s="30" t="s">
        <v>0</v>
      </c>
      <c r="F59" s="30">
        <v>1</v>
      </c>
      <c r="G59" s="30" t="s">
        <v>1</v>
      </c>
      <c r="H59" s="29"/>
      <c r="I59" s="31"/>
    </row>
    <row r="60" spans="1:9" s="12" customFormat="1" x14ac:dyDescent="0.25">
      <c r="A60" s="30">
        <v>49</v>
      </c>
      <c r="B60" s="9" t="s">
        <v>840</v>
      </c>
      <c r="C60" s="29" t="s">
        <v>1442</v>
      </c>
      <c r="D60" s="29" t="s">
        <v>8</v>
      </c>
      <c r="E60" s="30" t="s">
        <v>0</v>
      </c>
      <c r="F60" s="30">
        <v>1</v>
      </c>
      <c r="G60" s="30" t="s">
        <v>1</v>
      </c>
      <c r="H60" s="29"/>
      <c r="I60" s="31"/>
    </row>
    <row r="61" spans="1:9" s="12" customFormat="1" ht="20.100000000000001" customHeight="1" x14ac:dyDescent="0.25">
      <c r="A61" s="30">
        <v>50</v>
      </c>
      <c r="B61" s="9" t="s">
        <v>841</v>
      </c>
      <c r="C61" s="29" t="s">
        <v>1443</v>
      </c>
      <c r="D61" s="29" t="s">
        <v>8</v>
      </c>
      <c r="E61" s="30" t="s">
        <v>0</v>
      </c>
      <c r="F61" s="30">
        <v>1</v>
      </c>
      <c r="G61" s="30" t="s">
        <v>1</v>
      </c>
      <c r="H61" s="29"/>
      <c r="I61" s="31"/>
    </row>
    <row r="62" spans="1:9" s="12" customFormat="1" ht="19.5" customHeight="1" x14ac:dyDescent="0.25">
      <c r="A62" s="30">
        <v>51</v>
      </c>
      <c r="B62" s="9" t="s">
        <v>842</v>
      </c>
      <c r="C62" s="29" t="s">
        <v>1444</v>
      </c>
      <c r="D62" s="29" t="s">
        <v>8</v>
      </c>
      <c r="E62" s="30" t="s">
        <v>0</v>
      </c>
      <c r="F62" s="30">
        <v>1</v>
      </c>
      <c r="G62" s="30" t="s">
        <v>1</v>
      </c>
      <c r="H62" s="29"/>
      <c r="I62" s="31"/>
    </row>
    <row r="63" spans="1:9" s="12" customFormat="1" ht="20.100000000000001" customHeight="1" x14ac:dyDescent="0.25">
      <c r="A63" s="30">
        <v>52</v>
      </c>
      <c r="B63" s="9" t="s">
        <v>843</v>
      </c>
      <c r="C63" s="29" t="s">
        <v>1445</v>
      </c>
      <c r="D63" s="29" t="s">
        <v>8</v>
      </c>
      <c r="E63" s="30" t="s">
        <v>0</v>
      </c>
      <c r="F63" s="30">
        <v>1</v>
      </c>
      <c r="G63" s="30" t="s">
        <v>1</v>
      </c>
      <c r="H63" s="29"/>
      <c r="I63" s="31"/>
    </row>
    <row r="64" spans="1:9" s="12" customFormat="1" ht="20.100000000000001" customHeight="1" x14ac:dyDescent="0.25">
      <c r="A64" s="30">
        <v>53</v>
      </c>
      <c r="B64" s="9" t="s">
        <v>844</v>
      </c>
      <c r="C64" s="29" t="s">
        <v>1446</v>
      </c>
      <c r="D64" s="29" t="s">
        <v>8</v>
      </c>
      <c r="E64" s="30" t="s">
        <v>0</v>
      </c>
      <c r="F64" s="30">
        <v>1</v>
      </c>
      <c r="G64" s="30" t="s">
        <v>1</v>
      </c>
      <c r="H64" s="29"/>
      <c r="I64" s="31"/>
    </row>
    <row r="65" spans="1:9" s="12" customFormat="1" x14ac:dyDescent="0.25">
      <c r="A65" s="30">
        <v>54</v>
      </c>
      <c r="B65" s="9" t="s">
        <v>1101</v>
      </c>
      <c r="C65" s="29" t="s">
        <v>1447</v>
      </c>
      <c r="D65" s="29" t="s">
        <v>1009</v>
      </c>
      <c r="E65" s="30" t="s">
        <v>0</v>
      </c>
      <c r="F65" s="30">
        <v>1</v>
      </c>
      <c r="G65" s="30" t="s">
        <v>13</v>
      </c>
      <c r="H65" s="29"/>
      <c r="I65" s="31"/>
    </row>
    <row r="66" spans="1:9" s="12" customFormat="1" x14ac:dyDescent="0.25">
      <c r="A66" s="30">
        <v>55</v>
      </c>
      <c r="B66" s="9" t="s">
        <v>1102</v>
      </c>
      <c r="C66" s="29" t="s">
        <v>1448</v>
      </c>
      <c r="D66" s="29" t="s">
        <v>1010</v>
      </c>
      <c r="E66" s="30" t="s">
        <v>0</v>
      </c>
      <c r="F66" s="30">
        <v>1</v>
      </c>
      <c r="G66" s="30" t="s">
        <v>996</v>
      </c>
      <c r="H66" s="29"/>
      <c r="I66" s="31"/>
    </row>
    <row r="67" spans="1:9" s="12" customFormat="1" x14ac:dyDescent="0.25">
      <c r="A67" s="30">
        <v>56</v>
      </c>
      <c r="B67" s="9" t="s">
        <v>1103</v>
      </c>
      <c r="C67" s="29" t="s">
        <v>1449</v>
      </c>
      <c r="D67" s="29" t="s">
        <v>1010</v>
      </c>
      <c r="E67" s="30" t="s">
        <v>0</v>
      </c>
      <c r="F67" s="30">
        <v>1</v>
      </c>
      <c r="G67" s="30" t="s">
        <v>996</v>
      </c>
      <c r="H67" s="29"/>
      <c r="I67" s="31"/>
    </row>
    <row r="68" spans="1:9" s="12" customFormat="1" x14ac:dyDescent="0.25">
      <c r="A68" s="30">
        <v>57</v>
      </c>
      <c r="B68" s="9" t="s">
        <v>1104</v>
      </c>
      <c r="C68" s="29" t="s">
        <v>1450</v>
      </c>
      <c r="D68" s="29" t="s">
        <v>1009</v>
      </c>
      <c r="E68" s="30" t="s">
        <v>0</v>
      </c>
      <c r="F68" s="30">
        <v>1</v>
      </c>
      <c r="G68" s="30" t="s">
        <v>13</v>
      </c>
      <c r="H68" s="29"/>
      <c r="I68" s="31"/>
    </row>
    <row r="69" spans="1:9" s="12" customFormat="1" x14ac:dyDescent="0.25">
      <c r="A69" s="30">
        <v>58</v>
      </c>
      <c r="B69" s="9" t="s">
        <v>1105</v>
      </c>
      <c r="C69" s="29" t="s">
        <v>1451</v>
      </c>
      <c r="D69" s="29" t="s">
        <v>1116</v>
      </c>
      <c r="E69" s="30" t="s">
        <v>0</v>
      </c>
      <c r="F69" s="30">
        <v>1</v>
      </c>
      <c r="G69" s="30" t="s">
        <v>10</v>
      </c>
      <c r="H69" s="29"/>
      <c r="I69" s="31"/>
    </row>
    <row r="70" spans="1:9" s="12" customFormat="1" x14ac:dyDescent="0.25">
      <c r="A70" s="30">
        <v>59</v>
      </c>
      <c r="B70" s="9" t="s">
        <v>1106</v>
      </c>
      <c r="C70" s="29" t="s">
        <v>100</v>
      </c>
      <c r="D70" s="29"/>
      <c r="E70" s="30" t="s">
        <v>116</v>
      </c>
      <c r="F70" s="30">
        <v>100</v>
      </c>
      <c r="G70" s="30" t="s">
        <v>117</v>
      </c>
      <c r="H70" s="29"/>
      <c r="I70" s="31"/>
    </row>
    <row r="71" spans="1:9" s="12" customFormat="1" x14ac:dyDescent="0.25">
      <c r="A71" s="30">
        <v>60</v>
      </c>
      <c r="B71" s="9" t="s">
        <v>1107</v>
      </c>
      <c r="C71" s="29" t="s">
        <v>1452</v>
      </c>
      <c r="D71" s="29" t="s">
        <v>820</v>
      </c>
      <c r="E71" s="30" t="s">
        <v>0</v>
      </c>
      <c r="F71" s="30">
        <v>1</v>
      </c>
      <c r="G71" s="30" t="s">
        <v>11</v>
      </c>
      <c r="H71" s="29"/>
      <c r="I71" s="31"/>
    </row>
    <row r="72" spans="1:9" s="12" customFormat="1" x14ac:dyDescent="0.25">
      <c r="A72" s="30">
        <v>61</v>
      </c>
      <c r="B72" s="9" t="s">
        <v>1108</v>
      </c>
      <c r="C72" s="29" t="s">
        <v>1453</v>
      </c>
      <c r="D72" s="29" t="s">
        <v>1117</v>
      </c>
      <c r="E72" s="30" t="s">
        <v>0</v>
      </c>
      <c r="F72" s="30">
        <v>2</v>
      </c>
      <c r="G72" s="30" t="s">
        <v>633</v>
      </c>
      <c r="H72" s="29"/>
      <c r="I72" s="31"/>
    </row>
    <row r="73" spans="1:9" s="12" customFormat="1" x14ac:dyDescent="0.25">
      <c r="A73" s="30">
        <v>62</v>
      </c>
      <c r="B73" s="9" t="s">
        <v>1109</v>
      </c>
      <c r="C73" s="29" t="s">
        <v>100</v>
      </c>
      <c r="D73" s="29"/>
      <c r="E73" s="30" t="s">
        <v>116</v>
      </c>
      <c r="F73" s="30">
        <v>100</v>
      </c>
      <c r="G73" s="30" t="s">
        <v>117</v>
      </c>
      <c r="H73" s="29"/>
      <c r="I73" s="31"/>
    </row>
    <row r="74" spans="1:9" s="12" customFormat="1" x14ac:dyDescent="0.25">
      <c r="A74" s="30">
        <v>63</v>
      </c>
      <c r="B74" s="9" t="s">
        <v>1110</v>
      </c>
      <c r="C74" s="29" t="s">
        <v>1454</v>
      </c>
      <c r="D74" s="29" t="s">
        <v>820</v>
      </c>
      <c r="E74" s="30" t="s">
        <v>0</v>
      </c>
      <c r="F74" s="30">
        <v>1</v>
      </c>
      <c r="G74" s="30" t="s">
        <v>11</v>
      </c>
      <c r="H74" s="29"/>
      <c r="I74" s="31"/>
    </row>
    <row r="75" spans="1:9" s="12" customFormat="1" ht="20.100000000000001" customHeight="1" x14ac:dyDescent="0.25">
      <c r="A75" s="30">
        <v>64</v>
      </c>
      <c r="B75" s="9" t="s">
        <v>1111</v>
      </c>
      <c r="C75" s="29" t="s">
        <v>1455</v>
      </c>
      <c r="D75" s="29" t="s">
        <v>821</v>
      </c>
      <c r="E75" s="30" t="s">
        <v>0</v>
      </c>
      <c r="F75" s="30">
        <v>1</v>
      </c>
      <c r="G75" s="30" t="s">
        <v>14</v>
      </c>
      <c r="H75" s="29"/>
      <c r="I75" s="31"/>
    </row>
    <row r="76" spans="1:9" s="12" customFormat="1" x14ac:dyDescent="0.25">
      <c r="A76" s="30">
        <v>65</v>
      </c>
      <c r="B76" s="9" t="s">
        <v>1112</v>
      </c>
      <c r="C76" s="29" t="s">
        <v>100</v>
      </c>
      <c r="D76" s="29"/>
      <c r="E76" s="30" t="s">
        <v>116</v>
      </c>
      <c r="F76" s="30">
        <v>100</v>
      </c>
      <c r="G76" s="30" t="s">
        <v>117</v>
      </c>
      <c r="H76" s="29"/>
      <c r="I76" s="31"/>
    </row>
    <row r="77" spans="1:9" s="12" customFormat="1" ht="20.100000000000001" customHeight="1" x14ac:dyDescent="0.25">
      <c r="A77" s="30">
        <v>66</v>
      </c>
      <c r="B77" s="9" t="s">
        <v>1113</v>
      </c>
      <c r="C77" s="29" t="s">
        <v>822</v>
      </c>
      <c r="D77" s="29" t="s">
        <v>820</v>
      </c>
      <c r="E77" s="30" t="s">
        <v>0</v>
      </c>
      <c r="F77" s="30">
        <v>1</v>
      </c>
      <c r="G77" s="30" t="s">
        <v>11</v>
      </c>
      <c r="H77" s="29"/>
      <c r="I77" s="31"/>
    </row>
    <row r="78" spans="1:9" s="12" customFormat="1" ht="20.100000000000001" customHeight="1" x14ac:dyDescent="0.25">
      <c r="A78" s="30">
        <v>67</v>
      </c>
      <c r="B78" s="9" t="s">
        <v>1114</v>
      </c>
      <c r="C78" s="29" t="s">
        <v>823</v>
      </c>
      <c r="D78" s="29" t="s">
        <v>846</v>
      </c>
      <c r="E78" s="30" t="s">
        <v>0</v>
      </c>
      <c r="F78" s="30">
        <v>1</v>
      </c>
      <c r="G78" s="30" t="s">
        <v>2</v>
      </c>
      <c r="H78" s="29"/>
      <c r="I78" s="31"/>
    </row>
    <row r="79" spans="1:9" s="12" customFormat="1" ht="20.100000000000001" customHeight="1" x14ac:dyDescent="0.25">
      <c r="A79" s="30">
        <v>68</v>
      </c>
      <c r="B79" s="9" t="s">
        <v>1115</v>
      </c>
      <c r="C79" s="29" t="s">
        <v>1456</v>
      </c>
      <c r="D79" s="29" t="s">
        <v>1118</v>
      </c>
      <c r="E79" s="30" t="s">
        <v>0</v>
      </c>
      <c r="F79" s="30">
        <v>1</v>
      </c>
      <c r="G79" s="30" t="s">
        <v>103</v>
      </c>
      <c r="H79" s="29"/>
      <c r="I79" s="31"/>
    </row>
    <row r="80" spans="1:9" s="12" customFormat="1" ht="20.100000000000001" customHeight="1" x14ac:dyDescent="0.25">
      <c r="A80" s="30">
        <v>69</v>
      </c>
      <c r="B80" s="9" t="s">
        <v>1119</v>
      </c>
      <c r="C80" s="29" t="s">
        <v>100</v>
      </c>
      <c r="D80" s="29"/>
      <c r="E80" s="30" t="s">
        <v>116</v>
      </c>
      <c r="F80" s="30">
        <v>100</v>
      </c>
      <c r="G80" s="30" t="s">
        <v>117</v>
      </c>
      <c r="H80" s="29"/>
      <c r="I80" s="31"/>
    </row>
    <row r="81" spans="1:9" s="12" customFormat="1" ht="20.100000000000001" customHeight="1" x14ac:dyDescent="0.25">
      <c r="A81" s="30">
        <v>70</v>
      </c>
      <c r="B81" s="9" t="s">
        <v>1120</v>
      </c>
      <c r="C81" s="29" t="s">
        <v>824</v>
      </c>
      <c r="D81" s="29" t="s">
        <v>820</v>
      </c>
      <c r="E81" s="30" t="s">
        <v>0</v>
      </c>
      <c r="F81" s="30">
        <v>1</v>
      </c>
      <c r="G81" s="30" t="s">
        <v>11</v>
      </c>
      <c r="H81" s="29"/>
      <c r="I81" s="31"/>
    </row>
    <row r="82" spans="1:9" s="12" customFormat="1" ht="20.100000000000001" customHeight="1" x14ac:dyDescent="0.25">
      <c r="A82" s="30">
        <v>71</v>
      </c>
      <c r="B82" s="9" t="s">
        <v>1121</v>
      </c>
      <c r="C82" s="29" t="s">
        <v>1457</v>
      </c>
      <c r="D82" s="29" t="s">
        <v>8</v>
      </c>
      <c r="E82" s="30" t="s">
        <v>0</v>
      </c>
      <c r="F82" s="30">
        <v>1</v>
      </c>
      <c r="G82" s="30" t="s">
        <v>1</v>
      </c>
      <c r="H82" s="29"/>
      <c r="I82" s="31"/>
    </row>
    <row r="83" spans="1:9" s="12" customFormat="1" ht="20.100000000000001" customHeight="1" x14ac:dyDescent="0.25">
      <c r="A83" s="30">
        <v>72</v>
      </c>
      <c r="B83" s="9" t="s">
        <v>1122</v>
      </c>
      <c r="C83" s="29" t="s">
        <v>1458</v>
      </c>
      <c r="D83" s="29" t="s">
        <v>8</v>
      </c>
      <c r="E83" s="30" t="s">
        <v>0</v>
      </c>
      <c r="F83" s="30">
        <v>1</v>
      </c>
      <c r="G83" s="30" t="s">
        <v>1</v>
      </c>
      <c r="H83" s="29"/>
      <c r="I83" s="31"/>
    </row>
    <row r="84" spans="1:9" s="12" customFormat="1" ht="20.100000000000001" customHeight="1" x14ac:dyDescent="0.25">
      <c r="A84" s="30">
        <v>73</v>
      </c>
      <c r="B84" s="9" t="s">
        <v>1123</v>
      </c>
      <c r="C84" s="29" t="s">
        <v>1459</v>
      </c>
      <c r="D84" s="29" t="s">
        <v>8</v>
      </c>
      <c r="E84" s="30" t="s">
        <v>0</v>
      </c>
      <c r="F84" s="30">
        <v>1</v>
      </c>
      <c r="G84" s="30" t="s">
        <v>1</v>
      </c>
      <c r="H84" s="29"/>
      <c r="I84" s="31"/>
    </row>
    <row r="85" spans="1:9" s="12" customFormat="1" ht="20.100000000000001" customHeight="1" x14ac:dyDescent="0.25">
      <c r="A85" s="30">
        <v>74</v>
      </c>
      <c r="B85" s="9" t="s">
        <v>1124</v>
      </c>
      <c r="C85" s="29" t="s">
        <v>1460</v>
      </c>
      <c r="D85" s="29" t="s">
        <v>8</v>
      </c>
      <c r="E85" s="30" t="s">
        <v>0</v>
      </c>
      <c r="F85" s="30">
        <v>1</v>
      </c>
      <c r="G85" s="30" t="s">
        <v>1</v>
      </c>
      <c r="H85" s="29"/>
      <c r="I85" s="31"/>
    </row>
    <row r="86" spans="1:9" s="12" customFormat="1" ht="20.100000000000001" customHeight="1" x14ac:dyDescent="0.25">
      <c r="A86" s="30">
        <v>75</v>
      </c>
      <c r="B86" s="9" t="s">
        <v>1125</v>
      </c>
      <c r="C86" s="29" t="s">
        <v>1461</v>
      </c>
      <c r="D86" s="29" t="s">
        <v>8</v>
      </c>
      <c r="E86" s="30" t="s">
        <v>0</v>
      </c>
      <c r="F86" s="30">
        <v>1</v>
      </c>
      <c r="G86" s="30" t="s">
        <v>1</v>
      </c>
      <c r="H86" s="29"/>
      <c r="I86" s="31"/>
    </row>
    <row r="87" spans="1:9" s="12" customFormat="1" ht="20.100000000000001" customHeight="1" x14ac:dyDescent="0.25">
      <c r="A87" s="30">
        <v>76</v>
      </c>
      <c r="B87" s="9" t="s">
        <v>1126</v>
      </c>
      <c r="C87" s="29" t="s">
        <v>1462</v>
      </c>
      <c r="D87" s="29" t="s">
        <v>8</v>
      </c>
      <c r="E87" s="30" t="s">
        <v>0</v>
      </c>
      <c r="F87" s="30">
        <v>1</v>
      </c>
      <c r="G87" s="30" t="s">
        <v>1</v>
      </c>
      <c r="H87" s="29"/>
      <c r="I87" s="31"/>
    </row>
    <row r="88" spans="1:9" s="12" customFormat="1" x14ac:dyDescent="0.25">
      <c r="A88" s="30">
        <v>77</v>
      </c>
      <c r="B88" s="9" t="s">
        <v>1127</v>
      </c>
      <c r="C88" s="29" t="s">
        <v>1463</v>
      </c>
      <c r="D88" s="29" t="s">
        <v>8</v>
      </c>
      <c r="E88" s="30" t="s">
        <v>0</v>
      </c>
      <c r="F88" s="30">
        <v>1</v>
      </c>
      <c r="G88" s="30" t="s">
        <v>1</v>
      </c>
      <c r="H88" s="29"/>
      <c r="I88" s="31"/>
    </row>
    <row r="89" spans="1:9" s="12" customFormat="1" ht="20.100000000000001" customHeight="1" x14ac:dyDescent="0.25">
      <c r="A89" s="30">
        <v>78</v>
      </c>
      <c r="B89" s="9" t="s">
        <v>1128</v>
      </c>
      <c r="C89" s="29" t="s">
        <v>1464</v>
      </c>
      <c r="D89" s="29" t="s">
        <v>8</v>
      </c>
      <c r="E89" s="30" t="s">
        <v>0</v>
      </c>
      <c r="F89" s="30">
        <v>1</v>
      </c>
      <c r="G89" s="30" t="s">
        <v>1</v>
      </c>
      <c r="H89" s="29"/>
      <c r="I89" s="31"/>
    </row>
    <row r="90" spans="1:9" s="12" customFormat="1" ht="20.100000000000001" customHeight="1" x14ac:dyDescent="0.25">
      <c r="A90" s="30">
        <v>79</v>
      </c>
      <c r="B90" s="9" t="s">
        <v>1129</v>
      </c>
      <c r="C90" s="29" t="s">
        <v>1465</v>
      </c>
      <c r="D90" s="29"/>
      <c r="E90" s="30" t="s">
        <v>0</v>
      </c>
      <c r="F90" s="30">
        <v>2</v>
      </c>
      <c r="G90" s="30" t="s">
        <v>206</v>
      </c>
      <c r="H90" s="29"/>
      <c r="I90" s="31"/>
    </row>
    <row r="91" spans="1:9" s="12" customFormat="1" x14ac:dyDescent="0.25">
      <c r="A91" s="30">
        <v>80</v>
      </c>
      <c r="B91" s="9" t="s">
        <v>1130</v>
      </c>
      <c r="C91" s="29" t="s">
        <v>1466</v>
      </c>
      <c r="D91" s="29"/>
      <c r="E91" s="30" t="s">
        <v>0</v>
      </c>
      <c r="F91" s="30">
        <v>2</v>
      </c>
      <c r="G91" s="30" t="s">
        <v>206</v>
      </c>
      <c r="H91" s="29"/>
      <c r="I91" s="31"/>
    </row>
    <row r="92" spans="1:9" s="12" customFormat="1" ht="20.100000000000001" customHeight="1" x14ac:dyDescent="0.25">
      <c r="A92" s="30">
        <v>81</v>
      </c>
      <c r="B92" s="9" t="s">
        <v>1131</v>
      </c>
      <c r="C92" s="29" t="s">
        <v>1467</v>
      </c>
      <c r="D92" s="29" t="s">
        <v>8</v>
      </c>
      <c r="E92" s="30" t="s">
        <v>0</v>
      </c>
      <c r="F92" s="30">
        <v>1</v>
      </c>
      <c r="G92" s="30" t="s">
        <v>1</v>
      </c>
      <c r="H92" s="29"/>
      <c r="I92" s="31"/>
    </row>
    <row r="93" spans="1:9" s="12" customFormat="1" ht="20.100000000000001" customHeight="1" x14ac:dyDescent="0.25">
      <c r="A93" s="30">
        <v>82</v>
      </c>
      <c r="B93" s="9" t="s">
        <v>1132</v>
      </c>
      <c r="C93" s="29" t="s">
        <v>1468</v>
      </c>
      <c r="D93" s="29"/>
      <c r="E93" s="30" t="s">
        <v>0</v>
      </c>
      <c r="F93" s="30">
        <v>2</v>
      </c>
      <c r="G93" s="30" t="s">
        <v>847</v>
      </c>
      <c r="H93" s="29"/>
      <c r="I93" s="31"/>
    </row>
    <row r="94" spans="1:9" s="12" customFormat="1" x14ac:dyDescent="0.25">
      <c r="A94" s="30">
        <v>83</v>
      </c>
      <c r="B94" s="9" t="s">
        <v>1133</v>
      </c>
      <c r="C94" s="29" t="s">
        <v>1469</v>
      </c>
      <c r="D94" s="29"/>
      <c r="E94" s="30" t="s">
        <v>0</v>
      </c>
      <c r="F94" s="30">
        <v>2</v>
      </c>
      <c r="G94" s="30" t="s">
        <v>847</v>
      </c>
      <c r="H94" s="29"/>
      <c r="I94" s="31"/>
    </row>
    <row r="95" spans="1:9" s="12" customFormat="1" ht="20.100000000000001" customHeight="1" x14ac:dyDescent="0.25">
      <c r="A95" s="30">
        <v>84</v>
      </c>
      <c r="B95" s="9" t="s">
        <v>1134</v>
      </c>
      <c r="C95" s="29" t="s">
        <v>1470</v>
      </c>
      <c r="D95" s="29" t="s">
        <v>845</v>
      </c>
      <c r="E95" s="30" t="s">
        <v>0</v>
      </c>
      <c r="F95" s="30">
        <v>1</v>
      </c>
      <c r="G95" s="30" t="s">
        <v>2</v>
      </c>
      <c r="H95" s="29"/>
      <c r="I95" s="31"/>
    </row>
    <row r="96" spans="1:9" s="12" customFormat="1" ht="20.100000000000001" customHeight="1" x14ac:dyDescent="0.25">
      <c r="A96" s="30">
        <v>85</v>
      </c>
      <c r="B96" s="9" t="s">
        <v>1135</v>
      </c>
      <c r="C96" s="29" t="s">
        <v>100</v>
      </c>
      <c r="D96" s="29"/>
      <c r="E96" s="30" t="s">
        <v>116</v>
      </c>
      <c r="F96" s="30">
        <v>100</v>
      </c>
      <c r="G96" s="30" t="s">
        <v>117</v>
      </c>
      <c r="H96" s="29"/>
      <c r="I96" s="31"/>
    </row>
    <row r="97" spans="1:9" s="12" customFormat="1" ht="15.75" customHeight="1" x14ac:dyDescent="0.25">
      <c r="A97" s="30">
        <v>86</v>
      </c>
      <c r="B97" s="9" t="s">
        <v>1474</v>
      </c>
      <c r="C97" s="34" t="s">
        <v>1486</v>
      </c>
      <c r="D97" s="29"/>
      <c r="E97" s="30"/>
      <c r="F97" s="30"/>
      <c r="G97" s="30"/>
      <c r="H97" s="29"/>
      <c r="I97" s="31"/>
    </row>
    <row r="98" spans="1:9" s="12" customFormat="1" ht="15.75" customHeight="1" x14ac:dyDescent="0.25">
      <c r="A98" s="30">
        <v>87</v>
      </c>
      <c r="B98" s="9" t="s">
        <v>1475</v>
      </c>
      <c r="C98" s="34" t="s">
        <v>1487</v>
      </c>
      <c r="D98" s="29"/>
      <c r="E98" s="30"/>
      <c r="F98" s="30"/>
      <c r="G98" s="30"/>
      <c r="H98" s="29"/>
      <c r="I98" s="31"/>
    </row>
    <row r="99" spans="1:9" s="12" customFormat="1" ht="20.100000000000001" customHeight="1" x14ac:dyDescent="0.25">
      <c r="A99" s="30">
        <v>88</v>
      </c>
      <c r="B99" s="9" t="s">
        <v>1476</v>
      </c>
      <c r="C99" s="34" t="s">
        <v>1488</v>
      </c>
      <c r="D99" s="29"/>
      <c r="E99" s="30"/>
      <c r="F99" s="30"/>
      <c r="G99" s="30"/>
      <c r="H99" s="29"/>
      <c r="I99" s="31"/>
    </row>
    <row r="100" spans="1:9" s="12" customFormat="1" ht="20.100000000000001" customHeight="1" x14ac:dyDescent="0.25">
      <c r="A100" s="30">
        <v>89</v>
      </c>
      <c r="B100" s="9" t="s">
        <v>1477</v>
      </c>
      <c r="C100" s="34" t="s">
        <v>1489</v>
      </c>
      <c r="D100" s="29"/>
      <c r="E100" s="30"/>
      <c r="F100" s="30"/>
      <c r="G100" s="30"/>
      <c r="H100" s="29"/>
      <c r="I100" s="31"/>
    </row>
    <row r="101" spans="1:9" s="12" customFormat="1" ht="20.100000000000001" customHeight="1" x14ac:dyDescent="0.25">
      <c r="A101" s="30">
        <v>90</v>
      </c>
      <c r="B101" s="9" t="s">
        <v>1478</v>
      </c>
      <c r="C101" s="34" t="s">
        <v>1490</v>
      </c>
      <c r="D101" s="29"/>
      <c r="E101" s="30"/>
      <c r="F101" s="30"/>
      <c r="G101" s="30"/>
      <c r="H101" s="29"/>
      <c r="I101" s="31"/>
    </row>
    <row r="102" spans="1:9" s="12" customFormat="1" ht="20.100000000000001" customHeight="1" x14ac:dyDescent="0.25">
      <c r="A102" s="30">
        <v>91</v>
      </c>
      <c r="B102" s="9" t="s">
        <v>1479</v>
      </c>
      <c r="C102" s="34" t="s">
        <v>1491</v>
      </c>
      <c r="D102" s="29"/>
      <c r="E102" s="30"/>
      <c r="F102" s="30"/>
      <c r="G102" s="30"/>
      <c r="H102" s="29"/>
      <c r="I102" s="31"/>
    </row>
    <row r="103" spans="1:9" s="12" customFormat="1" ht="20.100000000000001" customHeight="1" x14ac:dyDescent="0.25">
      <c r="A103" s="30">
        <v>92</v>
      </c>
      <c r="B103" s="9" t="s">
        <v>1492</v>
      </c>
      <c r="C103" s="34" t="s">
        <v>1493</v>
      </c>
      <c r="D103" s="29"/>
      <c r="E103" s="30"/>
      <c r="F103" s="30"/>
      <c r="G103" s="30"/>
      <c r="H103" s="29"/>
      <c r="I103" s="31"/>
    </row>
    <row r="104" spans="1:9" s="12" customFormat="1" ht="20.100000000000001" customHeight="1" x14ac:dyDescent="0.25">
      <c r="A104" s="30">
        <v>93</v>
      </c>
      <c r="B104" s="9" t="s">
        <v>1494</v>
      </c>
      <c r="C104" s="34" t="s">
        <v>1495</v>
      </c>
      <c r="D104" s="29"/>
      <c r="E104" s="30"/>
      <c r="F104" s="30"/>
      <c r="G104" s="30"/>
      <c r="H104" s="29"/>
      <c r="I104" s="31"/>
    </row>
    <row r="105" spans="1:9" s="12" customFormat="1" ht="20.100000000000001" customHeight="1" x14ac:dyDescent="0.25">
      <c r="A105" s="30">
        <v>94</v>
      </c>
      <c r="B105" s="9" t="s">
        <v>1480</v>
      </c>
      <c r="C105" s="34" t="s">
        <v>1496</v>
      </c>
      <c r="D105" s="29"/>
      <c r="E105" s="30"/>
      <c r="F105" s="30"/>
      <c r="G105" s="30"/>
      <c r="H105" s="29"/>
      <c r="I105" s="31"/>
    </row>
    <row r="106" spans="1:9" s="12" customFormat="1" ht="20.100000000000001" customHeight="1" x14ac:dyDescent="0.25">
      <c r="A106" s="30">
        <v>95</v>
      </c>
      <c r="B106" s="9" t="s">
        <v>1497</v>
      </c>
      <c r="C106" s="34" t="s">
        <v>1498</v>
      </c>
      <c r="D106" s="29"/>
      <c r="E106" s="30"/>
      <c r="F106" s="30"/>
      <c r="G106" s="30"/>
      <c r="H106" s="29"/>
      <c r="I106" s="31"/>
    </row>
    <row r="107" spans="1:9" s="12" customFormat="1" ht="20.100000000000001" customHeight="1" x14ac:dyDescent="0.25">
      <c r="A107" s="30">
        <v>96</v>
      </c>
      <c r="B107" s="9" t="s">
        <v>1499</v>
      </c>
      <c r="C107" s="34" t="s">
        <v>1500</v>
      </c>
      <c r="D107" s="29"/>
      <c r="E107" s="30"/>
      <c r="F107" s="30"/>
      <c r="G107" s="30"/>
      <c r="H107" s="29"/>
      <c r="I107" s="31"/>
    </row>
    <row r="108" spans="1:9" s="12" customFormat="1" ht="20.100000000000001" customHeight="1" x14ac:dyDescent="0.25">
      <c r="A108" s="30">
        <v>97</v>
      </c>
      <c r="B108" s="9" t="s">
        <v>1501</v>
      </c>
      <c r="C108" s="34" t="s">
        <v>1502</v>
      </c>
      <c r="D108" s="29"/>
      <c r="E108" s="30"/>
      <c r="F108" s="30"/>
      <c r="G108" s="30"/>
      <c r="H108" s="29"/>
      <c r="I108" s="31"/>
    </row>
    <row r="109" spans="1:9" s="12" customFormat="1" ht="20.100000000000001" customHeight="1" x14ac:dyDescent="0.25">
      <c r="A109" s="30">
        <v>98</v>
      </c>
      <c r="B109" s="9" t="s">
        <v>1503</v>
      </c>
      <c r="C109" s="34" t="s">
        <v>1504</v>
      </c>
      <c r="D109" s="29"/>
      <c r="E109" s="30"/>
      <c r="F109" s="30"/>
      <c r="G109" s="30"/>
      <c r="H109" s="29"/>
      <c r="I109" s="31"/>
    </row>
    <row r="110" spans="1:9" s="12" customFormat="1" ht="20.100000000000001" customHeight="1" x14ac:dyDescent="0.25">
      <c r="A110" s="35" t="s">
        <v>1511</v>
      </c>
      <c r="B110"/>
      <c r="C110"/>
      <c r="D110"/>
      <c r="E110"/>
      <c r="F110"/>
      <c r="G110"/>
      <c r="H110"/>
      <c r="I110"/>
    </row>
    <row r="111" spans="1:9" s="12" customFormat="1" ht="20.100000000000001" customHeight="1" x14ac:dyDescent="0.25">
      <c r="A111"/>
      <c r="B111"/>
      <c r="C111"/>
      <c r="D111"/>
      <c r="E111"/>
      <c r="F111"/>
      <c r="G111"/>
      <c r="H111"/>
      <c r="I111"/>
    </row>
    <row r="112" spans="1:9" s="12" customFormat="1" ht="20.100000000000001" customHeight="1" x14ac:dyDescent="0.25"/>
    <row r="113" spans="1:9" s="12" customFormat="1" ht="20.100000000000001" customHeight="1" x14ac:dyDescent="0.25">
      <c r="A113" s="8"/>
      <c r="B113" s="7"/>
      <c r="C113" s="7"/>
      <c r="D113" s="7"/>
      <c r="E113" s="7"/>
      <c r="F113" s="7"/>
      <c r="G113" s="7"/>
      <c r="H113" s="7"/>
      <c r="I113" s="1"/>
    </row>
    <row r="114" spans="1:9" s="12" customFormat="1" x14ac:dyDescent="0.25">
      <c r="A114" s="8"/>
      <c r="B114" s="7"/>
      <c r="C114" s="7"/>
      <c r="D114" s="7"/>
      <c r="E114" s="7"/>
      <c r="F114" s="7"/>
      <c r="G114" s="7"/>
      <c r="H114" s="7"/>
      <c r="I114" s="1"/>
    </row>
    <row r="115" spans="1:9" s="12" customFormat="1" ht="20.100000000000001" customHeight="1" x14ac:dyDescent="0.25">
      <c r="A115" s="8"/>
      <c r="B115" s="7"/>
      <c r="C115" s="7"/>
      <c r="D115" s="7"/>
      <c r="E115" s="7"/>
      <c r="F115" s="7"/>
      <c r="G115" s="7"/>
      <c r="H115" s="7"/>
      <c r="I115" s="1"/>
    </row>
    <row r="116" spans="1:9" s="12" customFormat="1" ht="20.100000000000001" customHeight="1" x14ac:dyDescent="0.25">
      <c r="A116" s="8"/>
      <c r="B116" s="7"/>
      <c r="C116" s="7"/>
      <c r="D116" s="7"/>
      <c r="E116" s="7"/>
      <c r="F116" s="7"/>
      <c r="G116" s="7"/>
      <c r="H116" s="7"/>
      <c r="I116" s="1"/>
    </row>
    <row r="117" spans="1:9" s="12" customFormat="1" ht="20.100000000000001" customHeight="1" x14ac:dyDescent="0.25">
      <c r="A117" s="8"/>
      <c r="B117" s="7"/>
      <c r="C117" s="7"/>
      <c r="D117" s="7"/>
      <c r="E117" s="7"/>
      <c r="F117" s="7"/>
      <c r="G117" s="7"/>
      <c r="H117" s="7"/>
      <c r="I117" s="1"/>
    </row>
  </sheetData>
  <mergeCells count="2">
    <mergeCell ref="C3:I7"/>
    <mergeCell ref="A9:I9"/>
  </mergeCells>
  <conditionalFormatting sqref="A12:I96 A97:A109">
    <cfRule type="expression" dxfId="1" priority="2" stopIfTrue="1">
      <formula>#REF!=1</formula>
    </cfRule>
  </conditionalFormatting>
  <conditionalFormatting sqref="B97:I109">
    <cfRule type="expression" dxfId="0" priority="1" stopIfTrue="1">
      <formula>#REF!=1</formula>
    </cfRule>
  </conditionalFormatting>
  <pageMargins left="0.15748031496062992" right="0.15748031496062992" top="0.59055118110236227" bottom="0.59055118110236227" header="0" footer="0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CARATULA</vt:lpstr>
      <vt:lpstr>VISITAS</vt:lpstr>
      <vt:lpstr>DIRECTOR</vt:lpstr>
      <vt:lpstr>NIVELES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gpineda</dc:creator>
  <cp:lastModifiedBy>CESAR HERMINIO CARRERA VASQUEZ</cp:lastModifiedBy>
  <cp:lastPrinted>2018-05-14T16:27:33Z</cp:lastPrinted>
  <dcterms:created xsi:type="dcterms:W3CDTF">2014-06-05T00:16:11Z</dcterms:created>
  <dcterms:modified xsi:type="dcterms:W3CDTF">2022-05-26T16:18:09Z</dcterms:modified>
</cp:coreProperties>
</file>