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REASIGNACION AE 2025 31072025\"/>
    </mc:Choice>
  </mc:AlternateContent>
  <xr:revisionPtr revIDLastSave="0" documentId="8_{4DA1C936-6E65-4A2F-94C9-5B6FAE942CD1}" xr6:coauthVersionLast="47" xr6:coauthVersionMax="47" xr10:uidLastSave="{00000000-0000-0000-0000-000000000000}"/>
  <bookViews>
    <workbookView xWindow="-120" yWindow="-120" windowWidth="20730" windowHeight="11160" xr2:uid="{DB0445F3-5847-447C-BF18-C708B2669B53}"/>
  </bookViews>
  <sheets>
    <sheet name="Hoja1" sheetId="1" r:id="rId1"/>
  </sheets>
  <definedNames>
    <definedName name="_xlnm._FilterDatabase" localSheetId="0" hidden="1">Hoja1!$A$1:$XEV$1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<sst xmlns="http://schemas.openxmlformats.org/spreadsheetml/2006/main" count="1856" uniqueCount="463">
  <si>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</si>
  <si>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</si>
  <si>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</si>
  <si>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</si>
  <si>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</si>
  <si>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</si>
  <si>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</si>
  <si>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</si>
  <si>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</si>
  <si>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</si>
  <si>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</si>
  <si>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</si>
  <si>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</si>
  <si>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</si>
  <si>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</si>
  <si>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</si>
  <si>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</si>
  <si>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</si>
  <si>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</si>
  <si>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</si>
  <si>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LAMBAYEQUE</t>
  </si>
  <si>
    <t>UGEL CHICLAYO</t>
  </si>
  <si>
    <t>Educación Basica Regular</t>
  </si>
  <si>
    <t>Inicial - Cuna - Jardín</t>
  </si>
  <si>
    <t>AUXILIAR DE EDUCACION</t>
  </si>
  <si>
    <t>413 CORAZONCITOS DE JESUS</t>
  </si>
  <si>
    <t>CHICLAYO</t>
  </si>
  <si>
    <t>JOSE LEONARDO ORTIZ</t>
  </si>
  <si>
    <t>Pública de gestión directa</t>
  </si>
  <si>
    <t>Sector Educación</t>
  </si>
  <si>
    <t>029841212916</t>
  </si>
  <si>
    <t>ORGANICA</t>
  </si>
  <si>
    <t>OFICIO N° 00067-2020-MINEDU/SPE-OPEP-UPP</t>
  </si>
  <si>
    <t>Secundaria</t>
  </si>
  <si>
    <t>0580605</t>
  </si>
  <si>
    <t>ANTONIO RAIMONDI DELL ACQUA</t>
  </si>
  <si>
    <t>SAÑA</t>
  </si>
  <si>
    <t>022871214916</t>
  </si>
  <si>
    <t>CESE POR LIMITE DE EDAD DE: DAVILA TARRILLO, BERNARDO, Resolución Nº 8005-2024</t>
  </si>
  <si>
    <t>0535930</t>
  </si>
  <si>
    <t>10796 CARLOS AUGUSTO SALAVERRY</t>
  </si>
  <si>
    <t>LA VICTORIA</t>
  </si>
  <si>
    <t>029801213914</t>
  </si>
  <si>
    <t>CESE POR LIMITE DE EDAD DE: HORNA SANCHEZ, OSWALDO ENRIQUE, Resolución Nº 7114-2022</t>
  </si>
  <si>
    <t>Educación Basica Especial</t>
  </si>
  <si>
    <t>Básica Especial Inicial/Primaria</t>
  </si>
  <si>
    <t>0452532</t>
  </si>
  <si>
    <t>NIÑO JESUS DE PRAGA</t>
  </si>
  <si>
    <t>PIMENTEL</t>
  </si>
  <si>
    <t>020811217912</t>
  </si>
  <si>
    <t>CESE POR LIMITE DE EDAD DE: SERNAQUE ROJAS, MARIA LUCY, Resolución Nº 7808-2024</t>
  </si>
  <si>
    <t>0453605</t>
  </si>
  <si>
    <t>PEDRO ABEL LABARTHE DURAND</t>
  </si>
  <si>
    <t>CHACHAPOYAS</t>
  </si>
  <si>
    <t>027871211910</t>
  </si>
  <si>
    <t>CESE POR LIMITE DE EDAD DE: FERNANDEZ SALAZAR, JUANITA DE LOURDES, Resolución Nº 1218-2023</t>
  </si>
  <si>
    <t>0452565</t>
  </si>
  <si>
    <t>SAN JOSE</t>
  </si>
  <si>
    <t>020861219912</t>
  </si>
  <si>
    <t>CESE POR LIMITE DE EDAD DE: SOLANO RODRIGUEZ, MANUEL ANTONIO, Resolución Nº 7805-2024</t>
  </si>
  <si>
    <t>0344127</t>
  </si>
  <si>
    <t>015 SANTA MARIA DE LOS NIÑOS</t>
  </si>
  <si>
    <t>028891812919</t>
  </si>
  <si>
    <t>CESE A SOLICITUD DE: MARTINEZ OTINIANO, ROSA EDELMIRA, Resolución Nº 1064-2024</t>
  </si>
  <si>
    <t>0452847</t>
  </si>
  <si>
    <t>JOSE MARIA ARGUEDAS</t>
  </si>
  <si>
    <t>029821211911</t>
  </si>
  <si>
    <t>CESE A SOLICITUD DE: RUIZ GUZMAN, ISAIAS, Resolución Nº 1063-2024</t>
  </si>
  <si>
    <t>GREGORIO ODAR MORE</t>
  </si>
  <si>
    <t>PATAPO</t>
  </si>
  <si>
    <t>027851217919</t>
  </si>
  <si>
    <t>REASIGNACION POR INTERES PERSONAL DE:RAFAEL URIARTE, OFELIA, Resolución N° 3791-2016</t>
  </si>
  <si>
    <t>411 PASITOS A JESUS</t>
  </si>
  <si>
    <t>029851213914</t>
  </si>
  <si>
    <t>0492967</t>
  </si>
  <si>
    <t>JOSE CARLOS MARIATEGUI</t>
  </si>
  <si>
    <t>LAGUNAS</t>
  </si>
  <si>
    <t>029861217913</t>
  </si>
  <si>
    <t>REASIGNACION POR INTERES PERSONAL DE:CABREJOS DAVILA, CARLOS CESAR, Resolución N° 0443-2013</t>
  </si>
  <si>
    <t>021861211917</t>
  </si>
  <si>
    <t>CESE A SOLICITUD DE: RIVADENEIRA CERVANTES, ANI JESENIA, Resolución Nº 6913-2024</t>
  </si>
  <si>
    <t>11223 FELIX TELLO ROJAS</t>
  </si>
  <si>
    <t>Otro sector público (FF.AA.)</t>
  </si>
  <si>
    <t>028891812917</t>
  </si>
  <si>
    <t>NONAGESIMA SEGUNDA DISPOSICION COMPLEMENTARIA FINAL DE LA LEY Nº 29951 (MEMORANDUM N° 4299-2012-MINEDU/SPE-UP)</t>
  </si>
  <si>
    <t>0452813</t>
  </si>
  <si>
    <t>CHONGOYAPE</t>
  </si>
  <si>
    <t>027811215912</t>
  </si>
  <si>
    <t>CESE POR LIMITE DE EDAD DE: PUICON CHAVESTA, SALVADOR, Resolución Nº 4913-2017</t>
  </si>
  <si>
    <t>0619965</t>
  </si>
  <si>
    <t>049 VIRGEN DE LA MEDALLA MILAGROSA</t>
  </si>
  <si>
    <t>021821217916</t>
  </si>
  <si>
    <t>CESE POR FALLECIMIENTO DE: BECERRA MANAY, GLENY MIRTHA, Resolución Nº 6234-2023</t>
  </si>
  <si>
    <t>PICSI</t>
  </si>
  <si>
    <t>Rural 3</t>
  </si>
  <si>
    <t>022891217911</t>
  </si>
  <si>
    <t>CESE POR LIMITE DE EDAD DE: SIALER NIETO, WALTER CIRO, Resolución Nº 0177-2023</t>
  </si>
  <si>
    <t>029801212917</t>
  </si>
  <si>
    <t>0491464</t>
  </si>
  <si>
    <t>VENERABLE FRANCISCO CAMACHO</t>
  </si>
  <si>
    <t>TUMAN</t>
  </si>
  <si>
    <t>020891217911</t>
  </si>
  <si>
    <t>CESE A SOLICITUD DE: RAMIREZ LOPEZ DE CABREJOS, MARINA, Resolución Nº 3022-2019</t>
  </si>
  <si>
    <t>020861217912</t>
  </si>
  <si>
    <t>CESE POR LIMITE DE EDAD DE: BERECHE CISNEROS, ELVIRA, Resolución Nº 3484-2020</t>
  </si>
  <si>
    <t>0645515</t>
  </si>
  <si>
    <t>ELEODORO VERA PALACIOS</t>
  </si>
  <si>
    <t>NUEVA ARICA</t>
  </si>
  <si>
    <t>029831214916</t>
  </si>
  <si>
    <t>REASIGNACION POR INTERES PERSONAL DE:HERNANDEZ FLORES, JUAN DE DIOS, Resolución N° 1393-2012</t>
  </si>
  <si>
    <t>029841211916</t>
  </si>
  <si>
    <t>0344135</t>
  </si>
  <si>
    <t>016 LOS PASTORCITOS DE NUESTRA SEÑORA DE GUADALUPE</t>
  </si>
  <si>
    <t>029881212914</t>
  </si>
  <si>
    <t>0344119</t>
  </si>
  <si>
    <t>014 ESTRELLITAS DE MARIA</t>
  </si>
  <si>
    <t>028881812919</t>
  </si>
  <si>
    <t>CESE A SOLICITUD DE: DAVILA DIAZ, GLORIA VIOLETA, Resolución Nº 0523-2025</t>
  </si>
  <si>
    <t>0452888</t>
  </si>
  <si>
    <t>SAN MARTIN DE PORRAS</t>
  </si>
  <si>
    <t>CAYALTI</t>
  </si>
  <si>
    <t>027861217915</t>
  </si>
  <si>
    <t>REASIGNACION POR INTERES PERSONAL DE:ATALAYA CHAVEZ, ANATALIA MARIANA, Resolución N° 4181-2020</t>
  </si>
  <si>
    <t>0452631</t>
  </si>
  <si>
    <t>ELVIRA GARCIA Y GARCIA</t>
  </si>
  <si>
    <t>020841219915</t>
  </si>
  <si>
    <t>CESE A SOLICITUD DE: GARCES DIOSES, RODOLFO, Resolución Nº 8124-2024</t>
  </si>
  <si>
    <t>029801212914</t>
  </si>
  <si>
    <t>CESE POR LIMITE DE EDAD DE: VERA BECERRA, MANUEL, Resolución Nº 10072-2023</t>
  </si>
  <si>
    <t>318 VILLA KIDS</t>
  </si>
  <si>
    <t>022891213912</t>
  </si>
  <si>
    <t>CESE A SOLICITUD DE: BARBOZA MONTALVO, JUDI MARIA, Resolución Nº 3081-2022</t>
  </si>
  <si>
    <t>0619791</t>
  </si>
  <si>
    <t>080 TESORITOS DE MARIA</t>
  </si>
  <si>
    <t>027811211916</t>
  </si>
  <si>
    <t>CESE POR LIMITE DE EDAD DE: MORALES GUEVARA, CARLOS ADRIANO, Resolución Nº 7032-2022</t>
  </si>
  <si>
    <t>0344101</t>
  </si>
  <si>
    <t>013 MARIA MADRE DE FE</t>
  </si>
  <si>
    <t>ETEN</t>
  </si>
  <si>
    <t>021821210910</t>
  </si>
  <si>
    <t>CESE A SOLICITUD DE: FERNANDEZ SANTA CRUZ, NANCY YANET, Resolución Nº 1065-2024</t>
  </si>
  <si>
    <t>0625830</t>
  </si>
  <si>
    <t>CRISTO REY</t>
  </si>
  <si>
    <t>029841218917</t>
  </si>
  <si>
    <t>CESE A SOLICITUD DE: TORRES ENRIQUEZ, UZIEL JAHDAI, Resolución Nº 1455-2025</t>
  </si>
  <si>
    <t>10878 PEDRO PABLO ATUSPARIAS</t>
  </si>
  <si>
    <t>020861218918</t>
  </si>
  <si>
    <t>CESE A SOLICITUD DE: TELLO MONTALVO, GLORIA, Resolución Nº 1058-2024</t>
  </si>
  <si>
    <t>0494179</t>
  </si>
  <si>
    <t>031 ANGELITOS DEL CIELO</t>
  </si>
  <si>
    <t>021861213918</t>
  </si>
  <si>
    <t>CESE POR LIMITE DE EDAD DE: BOZA DE QUESQUEN, MARIA DELIA, Resolución Nº 10081-2023</t>
  </si>
  <si>
    <t>0452896</t>
  </si>
  <si>
    <t>SAN FRANCISCO</t>
  </si>
  <si>
    <t>029821217913</t>
  </si>
  <si>
    <t>CESE POR LIMITE DE EDAD DE: RIOS ROJAS, CARLOS HUMBERTO, Resolución Nº 7804-2024</t>
  </si>
  <si>
    <t>0344200</t>
  </si>
  <si>
    <t>024 LA INMACULADA</t>
  </si>
  <si>
    <t>021821214911</t>
  </si>
  <si>
    <t>CESE POR LIMITE DE EDAD DE: DE LA CRUZ HUIMAN, DADMA MERCEDES, Resolución Nº 4835-2021</t>
  </si>
  <si>
    <t>HUACA BLANCA</t>
  </si>
  <si>
    <t>027841215910</t>
  </si>
  <si>
    <t>CESE POR LIMITE DE EDAD DE: JULCA SAAVEDRA, SEGUNDO EUFEMIO, Resolución Nº 5872-2022</t>
  </si>
  <si>
    <t>0571448</t>
  </si>
  <si>
    <t>044 CAPULLITOS DE ROSA</t>
  </si>
  <si>
    <t>028861812918</t>
  </si>
  <si>
    <t>CESE A SOLICITUD DE: ABANTO LUNA, DENSY, Resolución Nº 0192-2025</t>
  </si>
  <si>
    <t>0452623</t>
  </si>
  <si>
    <t>NUESTRA SEÑORA DEL ROSARIO</t>
  </si>
  <si>
    <t>Pública de gestión privada</t>
  </si>
  <si>
    <t>Convenio con Sector Educación</t>
  </si>
  <si>
    <t>022801216917</t>
  </si>
  <si>
    <t>CESE POR LIMITE DE EDAD DE: SAN MIGUEL ROMERO, NELLY LUISA, Resolución Nº 3407-2021</t>
  </si>
  <si>
    <t>444 SANTA LUPITA</t>
  </si>
  <si>
    <t>MONSEFU</t>
  </si>
  <si>
    <t>029811214917</t>
  </si>
  <si>
    <t>11028 CESAR FRANCISCO PINGLO CHUNGA</t>
  </si>
  <si>
    <t>029881212918</t>
  </si>
  <si>
    <t>020891217919</t>
  </si>
  <si>
    <t>CESE POR LIMITE DE EDAD DE: MUÑOZ FAYA, MARIA PETRONILA, Resolución Nº 4238-2021</t>
  </si>
  <si>
    <t>442 ESTRELLITAS DE JESUS</t>
  </si>
  <si>
    <t>029811214912</t>
  </si>
  <si>
    <t>027861217911</t>
  </si>
  <si>
    <t>CESE POR LIMITE DE EDAD DE: PEREZ BALAREZO, EDER WALTER, Resolución Nº 2561-2021</t>
  </si>
  <si>
    <t>11024 JOSE QUIÑONES GONZALES</t>
  </si>
  <si>
    <t>021861213916</t>
  </si>
  <si>
    <t>CESE POR LIMITE DE EDAD DE: TRELLES DE TALLEDO, LUZ AURORA, Resolución Nº 7809-2024</t>
  </si>
  <si>
    <t>022801216912</t>
  </si>
  <si>
    <t>CESE POR LIMITE DE EDAD DE: CHEVEZ ENRIQUEZ, JOSE JESUS, Resolución Nº 7803-2024</t>
  </si>
  <si>
    <t>0580514</t>
  </si>
  <si>
    <t>FE Y ALEGRIA 28</t>
  </si>
  <si>
    <t>022831213919</t>
  </si>
  <si>
    <t>CESE POR LIMITE DE EDAD DE: SOSA SAMAME, ROSA YSABEL, Resolución Nº 0427-2014</t>
  </si>
  <si>
    <t>028891812913</t>
  </si>
  <si>
    <t>CESE A SOLICITUD DE: YPANAQUE OLIVOS, MARIA, Resolución Nº 0191-2025</t>
  </si>
  <si>
    <t>022801212910</t>
  </si>
  <si>
    <t>CESE POR FALLECIMIENTO DE: RIVERA PEÑA, GOLBI JOSE, Resolución Nº 4139-2022</t>
  </si>
  <si>
    <t>0580753</t>
  </si>
  <si>
    <t>029831218918</t>
  </si>
  <si>
    <t>CESE A SOLICITUD DE: BERNAL ALCANTARA, DOMINGA, Resolución Nº 8451-2024</t>
  </si>
  <si>
    <t>029851214918</t>
  </si>
  <si>
    <t>0574277</t>
  </si>
  <si>
    <t>035 MARAVILLA DE JESUS</t>
  </si>
  <si>
    <t>027861213914</t>
  </si>
  <si>
    <t>CESE POR FALLECIMIENTO DE: CAMPOS MUÑOZ, SEGUNDO DANIEL, Resolución Nº 3621-2025</t>
  </si>
  <si>
    <t>022801214916</t>
  </si>
  <si>
    <t>REASIGNACION POR INTERES PERSONAL DE:MEGO AVALOS, ENGEL MICHAEL, Resolución N° 8811-2023-UGEL.CHIC</t>
  </si>
  <si>
    <t>0709931</t>
  </si>
  <si>
    <t>028821812919</t>
  </si>
  <si>
    <t>CESE A SOLICITUD DE: DIAZ CARRERO, LADY NELINA, Resolución Nº 3303-2022</t>
  </si>
  <si>
    <t>10051 SAN MARTIN DE THOURS</t>
  </si>
  <si>
    <t>REQUE</t>
  </si>
  <si>
    <t>029851214911</t>
  </si>
  <si>
    <t>REASIGNACION POR INTERES PERSONAL DE: YUMPO YNOÑAN, HENRRY FRANKLIN, Resolución Nº RD. 4581-2022</t>
  </si>
  <si>
    <t>029821214916</t>
  </si>
  <si>
    <t>POMALCA</t>
  </si>
  <si>
    <t>029801213918</t>
  </si>
  <si>
    <t>0491506</t>
  </si>
  <si>
    <t>022 COSOMITO</t>
  </si>
  <si>
    <t>021831211912</t>
  </si>
  <si>
    <t>CESE POR LIMITE DE EDAD DE: SEMINARIO ECHEVERRE, HERMES ALICIA, Resolución Nº 3977-2023</t>
  </si>
  <si>
    <t>027891215914</t>
  </si>
  <si>
    <t>0626077</t>
  </si>
  <si>
    <t>ENRIQUE LOPEZ ALBUJAR</t>
  </si>
  <si>
    <t>027811215915</t>
  </si>
  <si>
    <t>CESE POR LIMITE DE EDAD DE: BASAURI ESTELA, ASUNCION, Resolución Nº 2036-2021</t>
  </si>
  <si>
    <t>LA PURISIMA</t>
  </si>
  <si>
    <t>020821210915</t>
  </si>
  <si>
    <t>CESE POR LIMITE DE EDAD DE: ZAMORA TABOADA, MARIA ELIZABETH, Resolución Nº 3183-2021</t>
  </si>
  <si>
    <t>0452763</t>
  </si>
  <si>
    <t>DIEGO FERRE SOSA</t>
  </si>
  <si>
    <t>027881216916</t>
  </si>
  <si>
    <t>CESE POR LIMITE DE EDAD DE: ÑIQUEN RENTERIA, HERNANDO ERASMO, Resolución Nº 4245-2021</t>
  </si>
  <si>
    <t>029851214914</t>
  </si>
  <si>
    <t>029801213915</t>
  </si>
  <si>
    <t>CESE A SOLICITUD DE: MORALES SALDAÑA, VICTOR DAVID, Resolución Nº 1452-2025</t>
  </si>
  <si>
    <t>11517 SANTA ANA</t>
  </si>
  <si>
    <t>027821219912</t>
  </si>
  <si>
    <t>CESE A SOLICITUD DE: BUSTAMANTE MORALES, YOLANDA, Resolución Nº 1059-2024</t>
  </si>
  <si>
    <t>021831211914</t>
  </si>
  <si>
    <t>CESE POR LIMITE DE EDAD DE: MERA ROSADO, DORIS DEL PILAR, Resolución Nº 7806-2024</t>
  </si>
  <si>
    <t>021841212915</t>
  </si>
  <si>
    <t>CESE A SOLICITUD DE: FLORES BUSTAMANTE, PATRICIA NAYU, Resolución Nº 3551-2025</t>
  </si>
  <si>
    <t>0344036</t>
  </si>
  <si>
    <t>007 CAMPANITAS</t>
  </si>
  <si>
    <t>028821812913</t>
  </si>
  <si>
    <t>CESE A SOLICITUD DE: CAMPOS MIRANDA, YVETTE MAGNOLIA, Resolución Nº 1060-2024</t>
  </si>
  <si>
    <t>464 ANGELITOS DE GUADALUPE</t>
  </si>
  <si>
    <t>029891214913</t>
  </si>
  <si>
    <t>020841217916</t>
  </si>
  <si>
    <t>CESE A SOLICITUD DE: LOPEZ BERNABE, CARLA LIZETH, Resolución Nº 2695-2020</t>
  </si>
  <si>
    <t>027871215918</t>
  </si>
  <si>
    <t>0453027</t>
  </si>
  <si>
    <t>JOSE ABELARDO QUIÑONES GONZALES</t>
  </si>
  <si>
    <t>OYOTUN</t>
  </si>
  <si>
    <t>029881214914</t>
  </si>
  <si>
    <t>CESE POR SEPARACION DEFINITIVA DE: HERNANDEZ FLORES, JUAN DE DIOS, Resolución Nº 2726-2023</t>
  </si>
  <si>
    <t>029881212912</t>
  </si>
  <si>
    <t>0452722</t>
  </si>
  <si>
    <t>AUGUSTO SALAZAR BONDY</t>
  </si>
  <si>
    <t>022891210916</t>
  </si>
  <si>
    <t>CESE A SOLICITUD DE: SANDOVAL SANCHEZ, JOSE ROBERTO, Resolución Nº 0260-2025</t>
  </si>
  <si>
    <t>0344168</t>
  </si>
  <si>
    <t>019 MARIA ISABEL BURGOS DE OLIVA</t>
  </si>
  <si>
    <t>021891212914</t>
  </si>
  <si>
    <t>REASIGNACION POR INTERES PERSONAL DE:PEREZ PEREZ, CLEOTILDE, Resolución N° 6349-2024</t>
  </si>
  <si>
    <t>029831218912</t>
  </si>
  <si>
    <t>CESE A SOLICITUD DE: GONZALES VARGAS, MARIA ANGELICA, Resolución Nº 3554-2025</t>
  </si>
  <si>
    <t>0344184</t>
  </si>
  <si>
    <t>030 VICTORIA SILVA DE DALL`ORSO</t>
  </si>
  <si>
    <t>021811213912</t>
  </si>
  <si>
    <t>CESE A SOLICITUD DE: VEGA CABRERA, LILI ANDREA, Resolución Nº 8122-2024</t>
  </si>
  <si>
    <t>UGEL FERREÑAFE</t>
  </si>
  <si>
    <t>Auxiliar de Educación</t>
  </si>
  <si>
    <t>0344606</t>
  </si>
  <si>
    <t>056 Santa Rosa de Lima</t>
  </si>
  <si>
    <t>Ferreñafe</t>
  </si>
  <si>
    <t>Pitipo</t>
  </si>
  <si>
    <t>021801219612</t>
  </si>
  <si>
    <t>Oficio N° 0067-2020-MINEDU/SPE/OPE-UPP</t>
  </si>
  <si>
    <t>0344242</t>
  </si>
  <si>
    <t>024811814611</t>
  </si>
  <si>
    <t>Reubicacion de Plaza RD N° 1690-2015</t>
  </si>
  <si>
    <t>0753756</t>
  </si>
  <si>
    <t>Inkawasi</t>
  </si>
  <si>
    <t>Rural 1</t>
  </si>
  <si>
    <t>021801219618</t>
  </si>
  <si>
    <t>Reubicacion y/o Adecuacion de Plaza Vacante</t>
  </si>
  <si>
    <t>0466789</t>
  </si>
  <si>
    <t>Rural 2</t>
  </si>
  <si>
    <t>026811815614</t>
  </si>
  <si>
    <t>Ley N° 29951 Nonagesima Segunda Disp.</t>
  </si>
  <si>
    <t>1158831</t>
  </si>
  <si>
    <t>Pueblo Nuevo</t>
  </si>
  <si>
    <t>024891818613</t>
  </si>
  <si>
    <t>Cese de Manayay Cespedes Carlos</t>
  </si>
  <si>
    <t>0632612</t>
  </si>
  <si>
    <t>0113</t>
  </si>
  <si>
    <t>021881817618</t>
  </si>
  <si>
    <t>Reasignacion de:Cercado Mayanga Maria</t>
  </si>
  <si>
    <t>0574699</t>
  </si>
  <si>
    <t>106 Virgen de Fátima</t>
  </si>
  <si>
    <t>024821814617</t>
  </si>
  <si>
    <t>Cese de: Pérez Huamán Renato</t>
  </si>
  <si>
    <t>1469345</t>
  </si>
  <si>
    <t>026871815614</t>
  </si>
  <si>
    <t>1469337</t>
  </si>
  <si>
    <t>Kañaris</t>
  </si>
  <si>
    <t>028851812619</t>
  </si>
  <si>
    <t>1541937</t>
  </si>
  <si>
    <t>10057 José Mercedes Esteves Chicoma</t>
  </si>
  <si>
    <t>024801811619</t>
  </si>
  <si>
    <t>Cese de: Mesones Carmona Constanza</t>
  </si>
  <si>
    <t>1769934</t>
  </si>
  <si>
    <t>11033 Mario Samame Boggio</t>
  </si>
  <si>
    <t>024841814616</t>
  </si>
  <si>
    <t>Cese de: Maquén Morales Víctor</t>
  </si>
  <si>
    <t>0524520</t>
  </si>
  <si>
    <t>PERU BIRF</t>
  </si>
  <si>
    <t>024841810616</t>
  </si>
  <si>
    <t>Cese de : Abad de Diaz Gloria</t>
  </si>
  <si>
    <t>0524629</t>
  </si>
  <si>
    <t>Manuel A. Mesones Muro</t>
  </si>
  <si>
    <t>024801811616</t>
  </si>
  <si>
    <t>Cese de: Guevara Rivas Germán</t>
  </si>
  <si>
    <t>0621912</t>
  </si>
  <si>
    <t>10082 Sagrado Corazón de Jesús</t>
  </si>
  <si>
    <t>024841813616</t>
  </si>
  <si>
    <t>Cese de: Salazar Astudillos Víctor</t>
  </si>
  <si>
    <t>1158591</t>
  </si>
  <si>
    <t>Luis Alberto Sánchez</t>
  </si>
  <si>
    <t>024811817619</t>
  </si>
  <si>
    <t>Cese de: Zapata Búlnes César</t>
  </si>
  <si>
    <t>0452912</t>
  </si>
  <si>
    <t>Santa Lucía</t>
  </si>
  <si>
    <t>024841814619</t>
  </si>
  <si>
    <t>Cese de: Vallejos Vega Pedro</t>
  </si>
  <si>
    <t>UGEL LAMBAYEQUE</t>
  </si>
  <si>
    <t>0582940</t>
  </si>
  <si>
    <t>SALAS</t>
  </si>
  <si>
    <t>023831210818</t>
  </si>
  <si>
    <t>CESE POR FALLECIMIENTO DE: NAMUCHE ROMERO, JAIME JESUS, Resolución Nº 1709-2012</t>
  </si>
  <si>
    <t>021801217814</t>
  </si>
  <si>
    <t>0555631</t>
  </si>
  <si>
    <t>215 NIÑOS DEL SABER</t>
  </si>
  <si>
    <t>021821217811</t>
  </si>
  <si>
    <t>11624 MARTIR PNP WILLIAMS WILFREDO VALDIVIESO SANTA MARIA</t>
  </si>
  <si>
    <t>MORROPE</t>
  </si>
  <si>
    <t>028861810316</t>
  </si>
  <si>
    <t>REUBICACION DE PLAZA VACANTE: Resolución Nº RD.390-2023-UGEL.LAMB</t>
  </si>
  <si>
    <t>0344267</t>
  </si>
  <si>
    <t>MOTUPE</t>
  </si>
  <si>
    <t>028861817711</t>
  </si>
  <si>
    <t>CESE POR LIMITE DE EDAD DE: MEOÑO CARRION, GLADYS, Resolución Nº RD 4956-2023-UGEL.LAMB</t>
  </si>
  <si>
    <t>0632463</t>
  </si>
  <si>
    <t>235 DORIS DAY FERNANDEZ FERNANDEZ</t>
  </si>
  <si>
    <t>020841214816</t>
  </si>
  <si>
    <t>CESE A SOLICITUD DE: CORONADO SILUPU, ROSANA AURORA, Resolución Nº 1092-2024-GRE-UGEL.LAM</t>
  </si>
  <si>
    <t>0453076</t>
  </si>
  <si>
    <t>10157 INCA GARCILAZO DE LA VEGA</t>
  </si>
  <si>
    <t>023811212816</t>
  </si>
  <si>
    <t>CESE POR LIMITE DE EDAD DE: FARROÑAY SAMILLAN, MARIA ELENA, Resolución Nº 3903-2022-UGEL.LAMB</t>
  </si>
  <si>
    <t>0620153</t>
  </si>
  <si>
    <t>10159 DANIEL ALCIDES CARRION</t>
  </si>
  <si>
    <t>026821814810</t>
  </si>
  <si>
    <t>REASIGNACION POR INTERES PERSONAL DE: CORREA HUANCAS, SONIA, Resolución Nº 6222-2022-UGEL.CHIC</t>
  </si>
  <si>
    <t>0492850</t>
  </si>
  <si>
    <t>213 VIRGEN DEL CISNE</t>
  </si>
  <si>
    <t>021801217812</t>
  </si>
  <si>
    <t>021801217815</t>
  </si>
  <si>
    <t>10141 - 7 DE NOVIEMBRE</t>
  </si>
  <si>
    <t>MOCHUMI</t>
  </si>
  <si>
    <t>026881811812</t>
  </si>
  <si>
    <t>CESE POR LIMITE DE EDAD DE: HUAMAN PEREZ, JOSE SALVADOR, Resolución Nº 01174-2024/UGEL.LAMB</t>
  </si>
  <si>
    <t>0710269</t>
  </si>
  <si>
    <t>021821217814</t>
  </si>
  <si>
    <t>0344333</t>
  </si>
  <si>
    <t>208 VIRGEN DE LA MEDALLA MILAGROSA</t>
  </si>
  <si>
    <t>021821217816</t>
  </si>
  <si>
    <t>0452599</t>
  </si>
  <si>
    <t>10106 JUAN MANUEL ITURREGUI</t>
  </si>
  <si>
    <t>023891213812</t>
  </si>
  <si>
    <t>CESE POR LIMITE DE EDAD DE: GONZALES SALAZAR, OLINDA, Resolución Nº RD 4958-2023-UGEL.LAMB</t>
  </si>
  <si>
    <t>021821217819</t>
  </si>
  <si>
    <t>021821217817</t>
  </si>
  <si>
    <t>0648162</t>
  </si>
  <si>
    <t>10181 CESAR A. VALLEJO MENDOZA</t>
  </si>
  <si>
    <t>OLMOS</t>
  </si>
  <si>
    <t>028881810313</t>
  </si>
  <si>
    <t>CESE POR LIMITE DE EDAD DE: HUERTAS SOSA, ANGELA, Resolución Nº 4128-2022-UGEL.LAMB</t>
  </si>
  <si>
    <t>021821217810</t>
  </si>
  <si>
    <t>0620120</t>
  </si>
  <si>
    <t>10158 JULIO C.TELLO</t>
  </si>
  <si>
    <t>023821212819</t>
  </si>
  <si>
    <t>CESE POR LIMITE DE EDAD DE: SANDOVAL CHAPOÑAN, MAXIMO, Resolución Nº RD 4925-2023-UGEL.LAMB</t>
  </si>
  <si>
    <t>0753483</t>
  </si>
  <si>
    <t>164 SEÑOR DE LOS MILAGROS</t>
  </si>
  <si>
    <t>021821217818</t>
  </si>
  <si>
    <t>0452664</t>
  </si>
  <si>
    <t>JULIO PONCE ANTUNEZ DE MAYOLO</t>
  </si>
  <si>
    <t>028801818316</t>
  </si>
  <si>
    <t>REASIGNACION POR INTERES PERSONAL DE: ROQUE SERQUEN, ROSA, Resolución Nº 9352-2024-UGEL.02-LIMA</t>
  </si>
  <si>
    <t>345 ROSA ISABEL FLORES DE OLIVA</t>
  </si>
  <si>
    <t>026871811817</t>
  </si>
  <si>
    <t>CESE A SOLICITUD DE: ROQUE TORRES, MIRIAM AMADA, Resolución Nº RD.3744-2022-UGEL.LAMB</t>
  </si>
  <si>
    <t>10171 MCAL. RAMON CASTILLA</t>
  </si>
  <si>
    <t>026841812814</t>
  </si>
  <si>
    <t>QUINCUAGESIMA CUARTA DISPOSICION FINAL DE LA LEY Nº 29465</t>
  </si>
  <si>
    <t>0753616</t>
  </si>
  <si>
    <t>10143 CRISTO REY</t>
  </si>
  <si>
    <t>028891811719</t>
  </si>
  <si>
    <t>CESE POR LIMITE DE EDAD DE: AVALOS PURIZACA, JOSE LUIS, Resolución Nº RD 4922-2023-UGEL.LAMB</t>
  </si>
  <si>
    <t>021821217812</t>
  </si>
  <si>
    <t>0452938</t>
  </si>
  <si>
    <t>AUGUSTO B. LEGUIA</t>
  </si>
  <si>
    <t>021891819812</t>
  </si>
  <si>
    <t>CESE A SOLICITUD DE: SANTAMARIA CAJUSOL, WILLY RASURI, Resolución Nº 2938-2023-UGEL.LAMB</t>
  </si>
  <si>
    <t>0453043</t>
  </si>
  <si>
    <t>JORGE CHAVEZ</t>
  </si>
  <si>
    <t>026891814818</t>
  </si>
  <si>
    <t>021821217813</t>
  </si>
  <si>
    <t>028801818313</t>
  </si>
  <si>
    <t>CESE POR LIMITE DE EDAD DE: SALINAS SAAVEDRA, SEGUNDO GILBERT, Resolución Nº 01542-2014/GRED/UGEL.LAMB.</t>
  </si>
  <si>
    <t>0672345</t>
  </si>
  <si>
    <t>10161 FAUSTINO SANCHEZ CARRION</t>
  </si>
  <si>
    <t>023861212817</t>
  </si>
  <si>
    <t>CESE A SOLICITUD DE: BRAVO SANTISTEBAN, JOSE DEL CARMEN, Resolución Nº 3331-21/GRED/UGEL.LAMB</t>
  </si>
  <si>
    <t>0452953</t>
  </si>
  <si>
    <t>SAN JUAN</t>
  </si>
  <si>
    <t>ILLIMO</t>
  </si>
  <si>
    <t>023881218815</t>
  </si>
  <si>
    <t>CESE POR LIMITE DE EDAD DE: GRANADOS CALDERON, LUIS FELIPE, Resolución Nº 3902-2022-UGEL.LAMB</t>
  </si>
  <si>
    <t>026891811812</t>
  </si>
  <si>
    <t>1673946</t>
  </si>
  <si>
    <t>021801217811</t>
  </si>
  <si>
    <t>0626408</t>
  </si>
  <si>
    <t>10138 AUGUSTO CASTILLO MURO SIME</t>
  </si>
  <si>
    <t>021821819816</t>
  </si>
  <si>
    <t>REASIGNACION POR INTERES PERSONAL DE: JIMENEZ CHIRINOS, LAURA EMILIA, Resolución Nº 008848-2023/UGEL.LAMB</t>
  </si>
  <si>
    <t>023811212813</t>
  </si>
  <si>
    <t>CESE POR LIMITE DE EDAD DE: SANTISTEBAN SUCLUPE, MARIO VIRGILIO, Resolución Nº RD.2791-2023-UGEL.LAMB</t>
  </si>
  <si>
    <t>0669903</t>
  </si>
  <si>
    <t>0130</t>
  </si>
  <si>
    <t>021821217815</t>
  </si>
  <si>
    <t>026811812816</t>
  </si>
  <si>
    <t>026811812813</t>
  </si>
  <si>
    <t>CESE A SOLICITUD DE: QUIROZ MANRIQUE, VANESSA ISABEL, Resolución Nº 4142-2022-UGEL.LAMB429</t>
  </si>
  <si>
    <t>028821816313</t>
  </si>
  <si>
    <t>REASIGNACION POR INTERES PERSONAL DE:JIMENEZ CHIRINOS, LAURA EMILIA, Resolución N° 156-2013 UGEL.LAMB</t>
  </si>
  <si>
    <t>0672469</t>
  </si>
  <si>
    <t>028831818310</t>
  </si>
  <si>
    <t>CESE A SOLICITUD DE: ANDONAIRE SABA, ALEJANDRO ALBERTO, Resolución Nº RD.3828-2023-UGEL.LAMB</t>
  </si>
  <si>
    <t>0452656</t>
  </si>
  <si>
    <t>10110 SARA ANTONIETA BULLON LAMADRID</t>
  </si>
  <si>
    <t>023851211811</t>
  </si>
  <si>
    <t>CESE POR LIMITE DE EDAD DE: CAVERO GARCIA, MARTHA ROSA, Resolución Nº 0916-2025-GRE-UGEL.LAM</t>
  </si>
  <si>
    <t>0574632</t>
  </si>
  <si>
    <t>SAN PEDRO</t>
  </si>
  <si>
    <t>023831218812</t>
  </si>
  <si>
    <t>REUBICACION DE PLAZA VACANTE: Resolución Nº 01983-2016/GRED/UGEL.LAMB</t>
  </si>
  <si>
    <t>192 SANTA MARIA GORETTI</t>
  </si>
  <si>
    <t>TUCUME</t>
  </si>
  <si>
    <t>021801217818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</si>
</sst>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75CC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1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2" fillId="0" borderId="1" xfId="0" quotePrefix="1" applyFont="1" applyBorder="1"/>
    <xf numFmtId="49" fontId="2" fillId="0" borderId="1" xfId="0" applyNumberFormat="1" applyFont="1" applyBorder="1"/>
    <xf numFmtId="49" fontId="2" fillId="0" borderId="1" xfId="0" quotePrefix="1" applyNumberFormat="1" applyFont="1" applyBorder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9D99A-F956-4C37-86AB-42FD3F7DA9B9}">
  <dimension ref="A1:XEV135"/>
  <sheetViews>
    <sheetView tabSelected="1" topLeftCell="A114" workbookViewId="0">
      <selection activeCell="G131" sqref="G131"/>
    </sheetView>
  </sheetViews>
  <sheetFormatPr defaultColWidth="11.42578125" defaultRowHeight="15"/>
  <cols>
    <col min="1" max="1" width="3.5703125" bestFit="1" customWidth="1"/>
    <col min="2" max="2" width="11.28515625" bestFit="1" customWidth="1"/>
    <col min="3" max="3" width="22.7109375" bestFit="1" customWidth="1"/>
    <col min="4" max="4" width="19.5703125" bestFit="1" customWidth="1"/>
    <col min="5" max="5" width="22.140625" bestFit="1" customWidth="1"/>
    <col min="6" max="6" width="19" bestFit="1" customWidth="1"/>
    <col min="7" max="7" width="16.28515625" bestFit="1" customWidth="1"/>
    <col min="8" max="8" width="15.140625" bestFit="1" customWidth="1"/>
    <col min="9" max="9" width="50.5703125" bestFit="1" customWidth="1"/>
    <col min="10" max="10" width="11.28515625" bestFit="1" customWidth="1"/>
    <col min="11" max="11" width="18.140625" bestFit="1" customWidth="1"/>
    <col min="12" max="12" width="19.140625" bestFit="1" customWidth="1"/>
    <col min="13" max="13" width="23.28515625" bestFit="1" customWidth="1"/>
    <col min="14" max="14" width="8.5703125" bestFit="1" customWidth="1"/>
    <col min="15" max="15" width="16.140625" bestFit="1" customWidth="1"/>
    <col min="16" max="16" width="9" bestFit="1" customWidth="1"/>
    <col min="17" max="17" width="6.5703125" bestFit="1" customWidth="1"/>
    <col min="18" max="18" width="15" bestFit="1" customWidth="1"/>
    <col min="19" max="19" width="12.5703125" bestFit="1" customWidth="1"/>
    <col min="20" max="20" width="96.7109375" bestFit="1" customWidth="1"/>
  </cols>
  <sheetData>
    <row r="1" spans="1:1637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</row>
    <row r="2" spans="1:16376">
      <c r="A2" s="3">
        <v>1</v>
      </c>
      <c r="B2" s="3" t="s">
        <v>20</v>
      </c>
      <c r="C2" s="3" t="s">
        <v>21</v>
      </c>
      <c r="D2" s="3" t="s">
        <v>22</v>
      </c>
      <c r="E2" s="4" t="s">
        <v>23</v>
      </c>
      <c r="F2" s="3" t="s">
        <v>24</v>
      </c>
      <c r="G2" s="5">
        <v>30</v>
      </c>
      <c r="H2" s="6">
        <v>1595081</v>
      </c>
      <c r="I2" s="6" t="s">
        <v>25</v>
      </c>
      <c r="J2" s="3" t="s">
        <v>26</v>
      </c>
      <c r="K2" s="3" t="s">
        <v>27</v>
      </c>
      <c r="L2" s="3" t="s">
        <v>28</v>
      </c>
      <c r="M2" s="3" t="s">
        <v>29</v>
      </c>
      <c r="N2" s="3"/>
      <c r="O2" s="3"/>
      <c r="P2" s="3"/>
      <c r="Q2" s="3"/>
      <c r="R2" s="7" t="s">
        <v>30</v>
      </c>
      <c r="S2" s="3" t="s">
        <v>31</v>
      </c>
      <c r="T2" s="3" t="s">
        <v>32</v>
      </c>
    </row>
    <row r="3" spans="1:16376">
      <c r="A3" s="3">
        <v>2</v>
      </c>
      <c r="B3" s="3" t="s">
        <v>20</v>
      </c>
      <c r="C3" s="3" t="s">
        <v>21</v>
      </c>
      <c r="D3" s="3" t="s">
        <v>22</v>
      </c>
      <c r="E3" s="3" t="s">
        <v>33</v>
      </c>
      <c r="F3" s="3" t="s">
        <v>24</v>
      </c>
      <c r="G3" s="5">
        <v>30</v>
      </c>
      <c r="H3" s="6" t="s">
        <v>34</v>
      </c>
      <c r="I3" s="6" t="s">
        <v>35</v>
      </c>
      <c r="J3" s="3" t="s">
        <v>26</v>
      </c>
      <c r="K3" s="3" t="s">
        <v>36</v>
      </c>
      <c r="L3" s="3" t="s">
        <v>28</v>
      </c>
      <c r="M3" s="3" t="s">
        <v>29</v>
      </c>
      <c r="N3" s="3"/>
      <c r="O3" s="3"/>
      <c r="P3" s="3"/>
      <c r="Q3" s="3"/>
      <c r="R3" s="7" t="s">
        <v>37</v>
      </c>
      <c r="S3" s="3" t="s">
        <v>31</v>
      </c>
      <c r="T3" s="3" t="s">
        <v>38</v>
      </c>
    </row>
    <row r="4" spans="1:16376">
      <c r="A4" s="3">
        <v>3</v>
      </c>
      <c r="B4" s="3" t="s">
        <v>20</v>
      </c>
      <c r="C4" s="3" t="s">
        <v>21</v>
      </c>
      <c r="D4" s="3" t="s">
        <v>22</v>
      </c>
      <c r="E4" s="3" t="s">
        <v>33</v>
      </c>
      <c r="F4" s="3" t="s">
        <v>24</v>
      </c>
      <c r="G4" s="5">
        <v>30</v>
      </c>
      <c r="H4" s="6" t="s">
        <v>39</v>
      </c>
      <c r="I4" s="6" t="s">
        <v>40</v>
      </c>
      <c r="J4" s="3" t="s">
        <v>26</v>
      </c>
      <c r="K4" s="3" t="s">
        <v>41</v>
      </c>
      <c r="L4" s="3" t="s">
        <v>28</v>
      </c>
      <c r="M4" s="3" t="s">
        <v>29</v>
      </c>
      <c r="N4" s="3"/>
      <c r="O4" s="3"/>
      <c r="P4" s="3"/>
      <c r="Q4" s="3"/>
      <c r="R4" s="7" t="s">
        <v>42</v>
      </c>
      <c r="S4" s="3" t="s">
        <v>31</v>
      </c>
      <c r="T4" s="3" t="s">
        <v>43</v>
      </c>
    </row>
    <row r="5" spans="1:16376">
      <c r="A5" s="3">
        <v>4</v>
      </c>
      <c r="B5" s="3" t="s">
        <v>20</v>
      </c>
      <c r="C5" s="3" t="s">
        <v>21</v>
      </c>
      <c r="D5" s="3" t="s">
        <v>44</v>
      </c>
      <c r="E5" s="3" t="s">
        <v>45</v>
      </c>
      <c r="F5" s="3" t="s">
        <v>24</v>
      </c>
      <c r="G5" s="5">
        <v>30</v>
      </c>
      <c r="H5" s="6" t="s">
        <v>46</v>
      </c>
      <c r="I5" s="6" t="s">
        <v>47</v>
      </c>
      <c r="J5" s="3" t="s">
        <v>26</v>
      </c>
      <c r="K5" s="3" t="s">
        <v>48</v>
      </c>
      <c r="L5" s="3" t="s">
        <v>28</v>
      </c>
      <c r="M5" s="3" t="s">
        <v>29</v>
      </c>
      <c r="N5" s="3"/>
      <c r="O5" s="3"/>
      <c r="P5" s="3"/>
      <c r="Q5" s="3"/>
      <c r="R5" s="7" t="s">
        <v>49</v>
      </c>
      <c r="S5" s="3" t="s">
        <v>31</v>
      </c>
      <c r="T5" s="3" t="s">
        <v>50</v>
      </c>
    </row>
    <row r="6" spans="1:16376">
      <c r="A6" s="3">
        <v>5</v>
      </c>
      <c r="B6" s="3" t="s">
        <v>20</v>
      </c>
      <c r="C6" s="3" t="s">
        <v>21</v>
      </c>
      <c r="D6" s="3" t="s">
        <v>22</v>
      </c>
      <c r="E6" s="3" t="s">
        <v>33</v>
      </c>
      <c r="F6" s="3" t="s">
        <v>24</v>
      </c>
      <c r="G6" s="5">
        <v>30</v>
      </c>
      <c r="H6" s="6" t="s">
        <v>51</v>
      </c>
      <c r="I6" s="6" t="s">
        <v>52</v>
      </c>
      <c r="J6" s="3" t="s">
        <v>26</v>
      </c>
      <c r="K6" s="3" t="s">
        <v>53</v>
      </c>
      <c r="L6" s="3" t="s">
        <v>28</v>
      </c>
      <c r="M6" s="3" t="s">
        <v>29</v>
      </c>
      <c r="N6" s="3"/>
      <c r="O6" s="3"/>
      <c r="P6" s="3"/>
      <c r="Q6" s="3"/>
      <c r="R6" s="7" t="s">
        <v>54</v>
      </c>
      <c r="S6" s="3" t="s">
        <v>31</v>
      </c>
      <c r="T6" s="3" t="s">
        <v>55</v>
      </c>
    </row>
    <row r="7" spans="1:16376">
      <c r="A7" s="3">
        <v>6</v>
      </c>
      <c r="B7" s="3" t="s">
        <v>20</v>
      </c>
      <c r="C7" s="3" t="s">
        <v>21</v>
      </c>
      <c r="D7" s="3" t="s">
        <v>22</v>
      </c>
      <c r="E7" s="3" t="s">
        <v>33</v>
      </c>
      <c r="F7" s="3" t="s">
        <v>24</v>
      </c>
      <c r="G7" s="5">
        <v>30</v>
      </c>
      <c r="H7" s="6" t="s">
        <v>56</v>
      </c>
      <c r="I7" s="6" t="s">
        <v>57</v>
      </c>
      <c r="J7" s="3" t="s">
        <v>26</v>
      </c>
      <c r="K7" s="3" t="s">
        <v>53</v>
      </c>
      <c r="L7" s="3" t="s">
        <v>28</v>
      </c>
      <c r="M7" s="3" t="s">
        <v>29</v>
      </c>
      <c r="N7" s="3"/>
      <c r="O7" s="3"/>
      <c r="P7" s="3"/>
      <c r="Q7" s="3"/>
      <c r="R7" s="7" t="s">
        <v>58</v>
      </c>
      <c r="S7" s="3" t="s">
        <v>31</v>
      </c>
      <c r="T7" s="3" t="s">
        <v>59</v>
      </c>
    </row>
    <row r="8" spans="1:16376">
      <c r="A8" s="3">
        <v>7</v>
      </c>
      <c r="B8" s="3" t="s">
        <v>20</v>
      </c>
      <c r="C8" s="3" t="s">
        <v>21</v>
      </c>
      <c r="D8" s="3" t="s">
        <v>22</v>
      </c>
      <c r="E8" s="4" t="s">
        <v>23</v>
      </c>
      <c r="F8" s="3" t="s">
        <v>24</v>
      </c>
      <c r="G8" s="5">
        <v>30</v>
      </c>
      <c r="H8" s="6" t="s">
        <v>60</v>
      </c>
      <c r="I8" s="6" t="s">
        <v>61</v>
      </c>
      <c r="J8" s="3" t="s">
        <v>26</v>
      </c>
      <c r="K8" s="3" t="s">
        <v>53</v>
      </c>
      <c r="L8" s="3" t="s">
        <v>28</v>
      </c>
      <c r="M8" s="3" t="s">
        <v>29</v>
      </c>
      <c r="N8" s="3"/>
      <c r="O8" s="3"/>
      <c r="P8" s="3"/>
      <c r="Q8" s="3"/>
      <c r="R8" s="7" t="s">
        <v>62</v>
      </c>
      <c r="S8" s="3" t="s">
        <v>31</v>
      </c>
      <c r="T8" s="3" t="s">
        <v>63</v>
      </c>
    </row>
    <row r="9" spans="1:16376">
      <c r="A9" s="3">
        <v>8</v>
      </c>
      <c r="B9" s="3" t="s">
        <v>20</v>
      </c>
      <c r="C9" s="3" t="s">
        <v>21</v>
      </c>
      <c r="D9" s="3" t="s">
        <v>22</v>
      </c>
      <c r="E9" s="3" t="s">
        <v>33</v>
      </c>
      <c r="F9" s="3" t="s">
        <v>24</v>
      </c>
      <c r="G9" s="5">
        <v>30</v>
      </c>
      <c r="H9" s="6" t="s">
        <v>64</v>
      </c>
      <c r="I9" s="6" t="s">
        <v>65</v>
      </c>
      <c r="J9" s="3" t="s">
        <v>26</v>
      </c>
      <c r="K9" s="3" t="s">
        <v>41</v>
      </c>
      <c r="L9" s="3" t="s">
        <v>28</v>
      </c>
      <c r="M9" s="3" t="s">
        <v>29</v>
      </c>
      <c r="N9" s="3"/>
      <c r="O9" s="3"/>
      <c r="P9" s="3"/>
      <c r="Q9" s="3"/>
      <c r="R9" s="7" t="s">
        <v>66</v>
      </c>
      <c r="S9" s="3" t="s">
        <v>31</v>
      </c>
      <c r="T9" s="3" t="s">
        <v>67</v>
      </c>
    </row>
    <row r="10" spans="1:16376">
      <c r="A10" s="3">
        <v>9</v>
      </c>
      <c r="B10" s="3" t="s">
        <v>20</v>
      </c>
      <c r="C10" s="3" t="s">
        <v>21</v>
      </c>
      <c r="D10" s="3" t="s">
        <v>22</v>
      </c>
      <c r="E10" s="3" t="s">
        <v>33</v>
      </c>
      <c r="F10" s="3" t="s">
        <v>24</v>
      </c>
      <c r="G10" s="5">
        <v>30</v>
      </c>
      <c r="H10" s="6">
        <v>1158492</v>
      </c>
      <c r="I10" s="6" t="s">
        <v>68</v>
      </c>
      <c r="J10" s="3" t="s">
        <v>26</v>
      </c>
      <c r="K10" s="3" t="s">
        <v>69</v>
      </c>
      <c r="L10" s="3" t="s">
        <v>28</v>
      </c>
      <c r="M10" s="3" t="s">
        <v>29</v>
      </c>
      <c r="N10" s="3"/>
      <c r="O10" s="3"/>
      <c r="P10" s="3"/>
      <c r="Q10" s="3"/>
      <c r="R10" s="7" t="s">
        <v>70</v>
      </c>
      <c r="S10" s="3" t="s">
        <v>31</v>
      </c>
      <c r="T10" s="3" t="s">
        <v>71</v>
      </c>
    </row>
    <row r="11" spans="1:16376">
      <c r="A11" s="3">
        <v>10</v>
      </c>
      <c r="B11" s="3" t="s">
        <v>20</v>
      </c>
      <c r="C11" s="3" t="s">
        <v>21</v>
      </c>
      <c r="D11" s="3" t="s">
        <v>22</v>
      </c>
      <c r="E11" s="4" t="s">
        <v>23</v>
      </c>
      <c r="F11" s="3" t="s">
        <v>24</v>
      </c>
      <c r="G11" s="5">
        <v>30</v>
      </c>
      <c r="H11" s="6">
        <v>1595065</v>
      </c>
      <c r="I11" s="6" t="s">
        <v>72</v>
      </c>
      <c r="J11" s="3" t="s">
        <v>26</v>
      </c>
      <c r="K11" s="3" t="s">
        <v>27</v>
      </c>
      <c r="L11" s="3" t="s">
        <v>28</v>
      </c>
      <c r="M11" s="3" t="s">
        <v>29</v>
      </c>
      <c r="N11" s="3"/>
      <c r="O11" s="3"/>
      <c r="P11" s="3"/>
      <c r="Q11" s="3"/>
      <c r="R11" s="7" t="s">
        <v>73</v>
      </c>
      <c r="S11" s="3" t="s">
        <v>31</v>
      </c>
      <c r="T11" s="3" t="s">
        <v>32</v>
      </c>
    </row>
    <row r="12" spans="1:16376">
      <c r="A12" s="3">
        <v>11</v>
      </c>
      <c r="B12" s="3" t="s">
        <v>20</v>
      </c>
      <c r="C12" s="3" t="s">
        <v>21</v>
      </c>
      <c r="D12" s="3" t="s">
        <v>22</v>
      </c>
      <c r="E12" s="3" t="s">
        <v>33</v>
      </c>
      <c r="F12" s="3" t="s">
        <v>24</v>
      </c>
      <c r="G12" s="5">
        <v>30</v>
      </c>
      <c r="H12" s="6" t="s">
        <v>74</v>
      </c>
      <c r="I12" s="6" t="s">
        <v>75</v>
      </c>
      <c r="J12" s="3" t="s">
        <v>26</v>
      </c>
      <c r="K12" s="3" t="s">
        <v>76</v>
      </c>
      <c r="L12" s="3" t="s">
        <v>28</v>
      </c>
      <c r="M12" s="3" t="s">
        <v>29</v>
      </c>
      <c r="N12" s="3"/>
      <c r="O12" s="3"/>
      <c r="P12" s="3"/>
      <c r="Q12" s="3"/>
      <c r="R12" s="7" t="s">
        <v>77</v>
      </c>
      <c r="S12" s="3" t="s">
        <v>31</v>
      </c>
      <c r="T12" s="3" t="s">
        <v>78</v>
      </c>
    </row>
    <row r="13" spans="1:16376">
      <c r="A13" s="3">
        <v>12</v>
      </c>
      <c r="B13" s="3" t="s">
        <v>20</v>
      </c>
      <c r="C13" s="3" t="s">
        <v>21</v>
      </c>
      <c r="D13" s="3" t="s">
        <v>22</v>
      </c>
      <c r="E13" s="4" t="s">
        <v>23</v>
      </c>
      <c r="F13" s="3" t="s">
        <v>24</v>
      </c>
      <c r="G13" s="5">
        <v>30</v>
      </c>
      <c r="H13" s="6" t="s">
        <v>60</v>
      </c>
      <c r="I13" s="6" t="s">
        <v>61</v>
      </c>
      <c r="J13" s="3" t="s">
        <v>26</v>
      </c>
      <c r="K13" s="3" t="s">
        <v>53</v>
      </c>
      <c r="L13" s="3" t="s">
        <v>28</v>
      </c>
      <c r="M13" s="3" t="s">
        <v>29</v>
      </c>
      <c r="N13" s="3"/>
      <c r="O13" s="3"/>
      <c r="P13" s="3"/>
      <c r="Q13" s="3"/>
      <c r="R13" s="7" t="s">
        <v>79</v>
      </c>
      <c r="S13" s="3" t="s">
        <v>31</v>
      </c>
      <c r="T13" s="3" t="s">
        <v>80</v>
      </c>
    </row>
    <row r="14" spans="1:16376">
      <c r="A14" s="3">
        <v>13</v>
      </c>
      <c r="B14" s="3" t="s">
        <v>20</v>
      </c>
      <c r="C14" s="3" t="s">
        <v>21</v>
      </c>
      <c r="D14" s="3" t="s">
        <v>22</v>
      </c>
      <c r="E14" s="4" t="s">
        <v>23</v>
      </c>
      <c r="F14" s="3" t="s">
        <v>24</v>
      </c>
      <c r="G14" s="5">
        <v>30</v>
      </c>
      <c r="H14" s="6">
        <v>1129931</v>
      </c>
      <c r="I14" s="6" t="s">
        <v>81</v>
      </c>
      <c r="J14" s="3" t="s">
        <v>26</v>
      </c>
      <c r="K14" s="3" t="s">
        <v>53</v>
      </c>
      <c r="L14" s="3" t="s">
        <v>28</v>
      </c>
      <c r="M14" s="3" t="s">
        <v>82</v>
      </c>
      <c r="N14" s="3"/>
      <c r="O14" s="3"/>
      <c r="P14" s="3"/>
      <c r="Q14" s="3"/>
      <c r="R14" s="7" t="s">
        <v>83</v>
      </c>
      <c r="S14" s="3" t="s">
        <v>31</v>
      </c>
      <c r="T14" s="3" t="s">
        <v>84</v>
      </c>
    </row>
    <row r="15" spans="1:16376">
      <c r="A15" s="3">
        <v>14</v>
      </c>
      <c r="B15" s="3" t="s">
        <v>20</v>
      </c>
      <c r="C15" s="3" t="s">
        <v>21</v>
      </c>
      <c r="D15" s="3" t="s">
        <v>22</v>
      </c>
      <c r="E15" s="3" t="s">
        <v>33</v>
      </c>
      <c r="F15" s="3" t="s">
        <v>24</v>
      </c>
      <c r="G15" s="5">
        <v>30</v>
      </c>
      <c r="H15" s="6" t="s">
        <v>85</v>
      </c>
      <c r="I15" s="6" t="s">
        <v>86</v>
      </c>
      <c r="J15" s="3" t="s">
        <v>26</v>
      </c>
      <c r="K15" s="3" t="s">
        <v>86</v>
      </c>
      <c r="L15" s="3" t="s">
        <v>28</v>
      </c>
      <c r="M15" s="3" t="s">
        <v>29</v>
      </c>
      <c r="N15" s="3"/>
      <c r="O15" s="3"/>
      <c r="P15" s="3"/>
      <c r="Q15" s="3"/>
      <c r="R15" s="7" t="s">
        <v>87</v>
      </c>
      <c r="S15" s="3" t="s">
        <v>31</v>
      </c>
      <c r="T15" s="3" t="s">
        <v>88</v>
      </c>
    </row>
    <row r="16" spans="1:16376">
      <c r="A16" s="3">
        <v>15</v>
      </c>
      <c r="B16" s="3" t="s">
        <v>20</v>
      </c>
      <c r="C16" s="3" t="s">
        <v>21</v>
      </c>
      <c r="D16" s="3" t="s">
        <v>22</v>
      </c>
      <c r="E16" s="4" t="s">
        <v>23</v>
      </c>
      <c r="F16" s="3" t="s">
        <v>24</v>
      </c>
      <c r="G16" s="5">
        <v>30</v>
      </c>
      <c r="H16" s="6" t="s">
        <v>89</v>
      </c>
      <c r="I16" s="6" t="s">
        <v>90</v>
      </c>
      <c r="J16" s="3" t="s">
        <v>26</v>
      </c>
      <c r="K16" s="3" t="s">
        <v>53</v>
      </c>
      <c r="L16" s="3" t="s">
        <v>28</v>
      </c>
      <c r="M16" s="3" t="s">
        <v>29</v>
      </c>
      <c r="N16" s="3"/>
      <c r="O16" s="3"/>
      <c r="P16" s="3"/>
      <c r="Q16" s="3"/>
      <c r="R16" s="7" t="s">
        <v>91</v>
      </c>
      <c r="S16" s="3" t="s">
        <v>31</v>
      </c>
      <c r="T16" s="3" t="s">
        <v>92</v>
      </c>
    </row>
    <row r="17" spans="1:20">
      <c r="A17" s="3">
        <v>16</v>
      </c>
      <c r="B17" s="3" t="s">
        <v>20</v>
      </c>
      <c r="C17" s="3" t="s">
        <v>21</v>
      </c>
      <c r="D17" s="3" t="s">
        <v>22</v>
      </c>
      <c r="E17" s="3" t="s">
        <v>33</v>
      </c>
      <c r="F17" s="3" t="s">
        <v>24</v>
      </c>
      <c r="G17" s="5">
        <v>30</v>
      </c>
      <c r="H17" s="6">
        <v>1718279</v>
      </c>
      <c r="I17" s="6">
        <v>11134</v>
      </c>
      <c r="J17" s="3" t="s">
        <v>26</v>
      </c>
      <c r="K17" s="3" t="s">
        <v>93</v>
      </c>
      <c r="L17" s="3" t="s">
        <v>28</v>
      </c>
      <c r="M17" s="3" t="s">
        <v>29</v>
      </c>
      <c r="N17" s="3"/>
      <c r="O17" s="3" t="s">
        <v>94</v>
      </c>
      <c r="P17" s="3"/>
      <c r="Q17" s="3"/>
      <c r="R17" s="7" t="s">
        <v>95</v>
      </c>
      <c r="S17" s="3" t="s">
        <v>31</v>
      </c>
      <c r="T17" s="3" t="s">
        <v>96</v>
      </c>
    </row>
    <row r="18" spans="1:20">
      <c r="A18" s="3">
        <v>17</v>
      </c>
      <c r="B18" s="3" t="s">
        <v>20</v>
      </c>
      <c r="C18" s="3" t="s">
        <v>21</v>
      </c>
      <c r="D18" s="3" t="s">
        <v>22</v>
      </c>
      <c r="E18" s="4" t="s">
        <v>23</v>
      </c>
      <c r="F18" s="3" t="s">
        <v>24</v>
      </c>
      <c r="G18" s="5">
        <v>30</v>
      </c>
      <c r="H18" s="6">
        <v>1595081</v>
      </c>
      <c r="I18" s="6" t="s">
        <v>25</v>
      </c>
      <c r="J18" s="3" t="s">
        <v>26</v>
      </c>
      <c r="K18" s="3" t="s">
        <v>27</v>
      </c>
      <c r="L18" s="3" t="s">
        <v>28</v>
      </c>
      <c r="M18" s="3" t="s">
        <v>29</v>
      </c>
      <c r="N18" s="3"/>
      <c r="O18" s="3"/>
      <c r="P18" s="3"/>
      <c r="Q18" s="3"/>
      <c r="R18" s="7" t="s">
        <v>97</v>
      </c>
      <c r="S18" s="3" t="s">
        <v>31</v>
      </c>
      <c r="T18" s="3" t="s">
        <v>32</v>
      </c>
    </row>
    <row r="19" spans="1:20">
      <c r="A19" s="3">
        <v>18</v>
      </c>
      <c r="B19" s="3" t="s">
        <v>20</v>
      </c>
      <c r="C19" s="3" t="s">
        <v>21</v>
      </c>
      <c r="D19" s="3" t="s">
        <v>44</v>
      </c>
      <c r="E19" s="3" t="s">
        <v>45</v>
      </c>
      <c r="F19" s="3" t="s">
        <v>24</v>
      </c>
      <c r="G19" s="5">
        <v>30</v>
      </c>
      <c r="H19" s="6" t="s">
        <v>98</v>
      </c>
      <c r="I19" s="6" t="s">
        <v>99</v>
      </c>
      <c r="J19" s="3" t="s">
        <v>26</v>
      </c>
      <c r="K19" s="3" t="s">
        <v>100</v>
      </c>
      <c r="L19" s="3" t="s">
        <v>28</v>
      </c>
      <c r="M19" s="3" t="s">
        <v>29</v>
      </c>
      <c r="N19" s="3"/>
      <c r="O19" s="3"/>
      <c r="P19" s="3"/>
      <c r="Q19" s="3"/>
      <c r="R19" s="7" t="s">
        <v>101</v>
      </c>
      <c r="S19" s="3" t="s">
        <v>31</v>
      </c>
      <c r="T19" s="3" t="s">
        <v>102</v>
      </c>
    </row>
    <row r="20" spans="1:20">
      <c r="A20" s="3">
        <v>19</v>
      </c>
      <c r="B20" s="3" t="s">
        <v>20</v>
      </c>
      <c r="C20" s="3" t="s">
        <v>21</v>
      </c>
      <c r="D20" s="3" t="s">
        <v>44</v>
      </c>
      <c r="E20" s="3" t="s">
        <v>45</v>
      </c>
      <c r="F20" s="3" t="s">
        <v>24</v>
      </c>
      <c r="G20" s="5">
        <v>30</v>
      </c>
      <c r="H20" s="6" t="s">
        <v>98</v>
      </c>
      <c r="I20" s="6" t="s">
        <v>99</v>
      </c>
      <c r="J20" s="3" t="s">
        <v>26</v>
      </c>
      <c r="K20" s="3" t="s">
        <v>100</v>
      </c>
      <c r="L20" s="3" t="s">
        <v>28</v>
      </c>
      <c r="M20" s="3" t="s">
        <v>29</v>
      </c>
      <c r="N20" s="3"/>
      <c r="O20" s="3"/>
      <c r="P20" s="3"/>
      <c r="Q20" s="3"/>
      <c r="R20" s="7" t="s">
        <v>103</v>
      </c>
      <c r="S20" s="3" t="s">
        <v>31</v>
      </c>
      <c r="T20" s="3" t="s">
        <v>104</v>
      </c>
    </row>
    <row r="21" spans="1:20">
      <c r="A21" s="3">
        <v>20</v>
      </c>
      <c r="B21" s="3" t="s">
        <v>20</v>
      </c>
      <c r="C21" s="3" t="s">
        <v>21</v>
      </c>
      <c r="D21" s="3" t="s">
        <v>22</v>
      </c>
      <c r="E21" s="3" t="s">
        <v>33</v>
      </c>
      <c r="F21" s="3" t="s">
        <v>24</v>
      </c>
      <c r="G21" s="5">
        <v>30</v>
      </c>
      <c r="H21" s="6" t="s">
        <v>105</v>
      </c>
      <c r="I21" s="6" t="s">
        <v>106</v>
      </c>
      <c r="J21" s="3" t="s">
        <v>26</v>
      </c>
      <c r="K21" s="3" t="s">
        <v>107</v>
      </c>
      <c r="L21" s="3" t="s">
        <v>28</v>
      </c>
      <c r="M21" s="3" t="s">
        <v>29</v>
      </c>
      <c r="N21" s="3"/>
      <c r="O21" s="3" t="s">
        <v>94</v>
      </c>
      <c r="P21" s="3"/>
      <c r="Q21" s="3"/>
      <c r="R21" s="7" t="s">
        <v>108</v>
      </c>
      <c r="S21" s="3" t="s">
        <v>31</v>
      </c>
      <c r="T21" s="3" t="s">
        <v>109</v>
      </c>
    </row>
    <row r="22" spans="1:20">
      <c r="A22" s="3">
        <v>21</v>
      </c>
      <c r="B22" s="3" t="s">
        <v>20</v>
      </c>
      <c r="C22" s="3" t="s">
        <v>21</v>
      </c>
      <c r="D22" s="3" t="s">
        <v>22</v>
      </c>
      <c r="E22" s="4" t="s">
        <v>23</v>
      </c>
      <c r="F22" s="3" t="s">
        <v>24</v>
      </c>
      <c r="G22" s="5">
        <v>30</v>
      </c>
      <c r="H22" s="6">
        <v>1643428</v>
      </c>
      <c r="I22" s="6">
        <v>441</v>
      </c>
      <c r="J22" s="3" t="s">
        <v>26</v>
      </c>
      <c r="K22" s="3" t="s">
        <v>53</v>
      </c>
      <c r="L22" s="3" t="s">
        <v>28</v>
      </c>
      <c r="M22" s="3" t="s">
        <v>29</v>
      </c>
      <c r="N22" s="3"/>
      <c r="O22" s="3"/>
      <c r="P22" s="3"/>
      <c r="Q22" s="3"/>
      <c r="R22" s="7" t="s">
        <v>110</v>
      </c>
      <c r="S22" s="3" t="s">
        <v>31</v>
      </c>
      <c r="T22" s="3" t="s">
        <v>32</v>
      </c>
    </row>
    <row r="23" spans="1:20">
      <c r="A23" s="3">
        <v>22</v>
      </c>
      <c r="B23" s="3" t="s">
        <v>20</v>
      </c>
      <c r="C23" s="3" t="s">
        <v>21</v>
      </c>
      <c r="D23" s="3" t="s">
        <v>22</v>
      </c>
      <c r="E23" s="4" t="s">
        <v>23</v>
      </c>
      <c r="F23" s="3" t="s">
        <v>24</v>
      </c>
      <c r="G23" s="5">
        <v>30</v>
      </c>
      <c r="H23" s="6" t="s">
        <v>111</v>
      </c>
      <c r="I23" s="6" t="s">
        <v>112</v>
      </c>
      <c r="J23" s="3" t="s">
        <v>26</v>
      </c>
      <c r="K23" s="3" t="s">
        <v>53</v>
      </c>
      <c r="L23" s="3" t="s">
        <v>28</v>
      </c>
      <c r="M23" s="3" t="s">
        <v>29</v>
      </c>
      <c r="N23" s="3"/>
      <c r="O23" s="3"/>
      <c r="P23" s="3"/>
      <c r="Q23" s="3"/>
      <c r="R23" s="7" t="s">
        <v>113</v>
      </c>
      <c r="S23" s="3" t="s">
        <v>31</v>
      </c>
      <c r="T23" s="3" t="s">
        <v>32</v>
      </c>
    </row>
    <row r="24" spans="1:20">
      <c r="A24" s="3">
        <v>23</v>
      </c>
      <c r="B24" s="3" t="s">
        <v>20</v>
      </c>
      <c r="C24" s="3" t="s">
        <v>21</v>
      </c>
      <c r="D24" s="3" t="s">
        <v>22</v>
      </c>
      <c r="E24" s="4" t="s">
        <v>23</v>
      </c>
      <c r="F24" s="3" t="s">
        <v>24</v>
      </c>
      <c r="G24" s="5">
        <v>30</v>
      </c>
      <c r="H24" s="6" t="s">
        <v>114</v>
      </c>
      <c r="I24" s="6" t="s">
        <v>115</v>
      </c>
      <c r="J24" s="3" t="s">
        <v>26</v>
      </c>
      <c r="K24" s="3" t="s">
        <v>27</v>
      </c>
      <c r="L24" s="3" t="s">
        <v>28</v>
      </c>
      <c r="M24" s="3" t="s">
        <v>29</v>
      </c>
      <c r="N24" s="3"/>
      <c r="O24" s="3"/>
      <c r="P24" s="3"/>
      <c r="Q24" s="3"/>
      <c r="R24" s="7" t="s">
        <v>116</v>
      </c>
      <c r="S24" s="3" t="s">
        <v>31</v>
      </c>
      <c r="T24" s="3" t="s">
        <v>117</v>
      </c>
    </row>
    <row r="25" spans="1:20">
      <c r="A25" s="3">
        <v>24</v>
      </c>
      <c r="B25" s="3" t="s">
        <v>20</v>
      </c>
      <c r="C25" s="3" t="s">
        <v>21</v>
      </c>
      <c r="D25" s="3" t="s">
        <v>22</v>
      </c>
      <c r="E25" s="3" t="s">
        <v>33</v>
      </c>
      <c r="F25" s="3" t="s">
        <v>24</v>
      </c>
      <c r="G25" s="5">
        <v>30</v>
      </c>
      <c r="H25" s="6" t="s">
        <v>118</v>
      </c>
      <c r="I25" s="6" t="s">
        <v>119</v>
      </c>
      <c r="J25" s="3" t="s">
        <v>26</v>
      </c>
      <c r="K25" s="3" t="s">
        <v>120</v>
      </c>
      <c r="L25" s="3" t="s">
        <v>28</v>
      </c>
      <c r="M25" s="3" t="s">
        <v>29</v>
      </c>
      <c r="N25" s="3"/>
      <c r="O25" s="3"/>
      <c r="P25" s="3"/>
      <c r="Q25" s="3"/>
      <c r="R25" s="7" t="s">
        <v>121</v>
      </c>
      <c r="S25" s="3" t="s">
        <v>31</v>
      </c>
      <c r="T25" s="3" t="s">
        <v>122</v>
      </c>
    </row>
    <row r="26" spans="1:20">
      <c r="A26" s="3">
        <v>25</v>
      </c>
      <c r="B26" s="3" t="s">
        <v>20</v>
      </c>
      <c r="C26" s="3" t="s">
        <v>21</v>
      </c>
      <c r="D26" s="3" t="s">
        <v>22</v>
      </c>
      <c r="E26" s="3" t="s">
        <v>33</v>
      </c>
      <c r="F26" s="3" t="s">
        <v>24</v>
      </c>
      <c r="G26" s="5">
        <v>30</v>
      </c>
      <c r="H26" s="6" t="s">
        <v>123</v>
      </c>
      <c r="I26" s="6" t="s">
        <v>124</v>
      </c>
      <c r="J26" s="3" t="s">
        <v>26</v>
      </c>
      <c r="K26" s="3" t="s">
        <v>53</v>
      </c>
      <c r="L26" s="3" t="s">
        <v>28</v>
      </c>
      <c r="M26" s="3" t="s">
        <v>29</v>
      </c>
      <c r="N26" s="3"/>
      <c r="O26" s="3"/>
      <c r="P26" s="3"/>
      <c r="Q26" s="3"/>
      <c r="R26" s="7" t="s">
        <v>125</v>
      </c>
      <c r="S26" s="3" t="s">
        <v>31</v>
      </c>
      <c r="T26" s="3" t="s">
        <v>126</v>
      </c>
    </row>
    <row r="27" spans="1:20">
      <c r="A27" s="3">
        <v>26</v>
      </c>
      <c r="B27" s="3" t="s">
        <v>20</v>
      </c>
      <c r="C27" s="3" t="s">
        <v>21</v>
      </c>
      <c r="D27" s="3" t="s">
        <v>22</v>
      </c>
      <c r="E27" s="3" t="s">
        <v>33</v>
      </c>
      <c r="F27" s="3" t="s">
        <v>24</v>
      </c>
      <c r="G27" s="5">
        <v>30</v>
      </c>
      <c r="H27" s="6" t="s">
        <v>85</v>
      </c>
      <c r="I27" s="6" t="s">
        <v>86</v>
      </c>
      <c r="J27" s="3" t="s">
        <v>26</v>
      </c>
      <c r="K27" s="3" t="s">
        <v>86</v>
      </c>
      <c r="L27" s="3" t="s">
        <v>28</v>
      </c>
      <c r="M27" s="3" t="s">
        <v>29</v>
      </c>
      <c r="N27" s="3"/>
      <c r="O27" s="3"/>
      <c r="P27" s="3"/>
      <c r="Q27" s="3"/>
      <c r="R27" s="7" t="s">
        <v>127</v>
      </c>
      <c r="S27" s="3" t="s">
        <v>31</v>
      </c>
      <c r="T27" s="3" t="s">
        <v>128</v>
      </c>
    </row>
    <row r="28" spans="1:20">
      <c r="A28" s="3">
        <v>27</v>
      </c>
      <c r="B28" s="3" t="s">
        <v>20</v>
      </c>
      <c r="C28" s="3" t="s">
        <v>21</v>
      </c>
      <c r="D28" s="3" t="s">
        <v>22</v>
      </c>
      <c r="E28" s="4" t="s">
        <v>23</v>
      </c>
      <c r="F28" s="3" t="s">
        <v>24</v>
      </c>
      <c r="G28" s="5">
        <v>30</v>
      </c>
      <c r="H28" s="6">
        <v>1461300</v>
      </c>
      <c r="I28" s="6" t="s">
        <v>129</v>
      </c>
      <c r="J28" s="3" t="s">
        <v>26</v>
      </c>
      <c r="K28" s="3" t="s">
        <v>27</v>
      </c>
      <c r="L28" s="3" t="s">
        <v>28</v>
      </c>
      <c r="M28" s="3" t="s">
        <v>29</v>
      </c>
      <c r="N28" s="3"/>
      <c r="O28" s="3"/>
      <c r="P28" s="3"/>
      <c r="Q28" s="3"/>
      <c r="R28" s="7" t="s">
        <v>130</v>
      </c>
      <c r="S28" s="3" t="s">
        <v>31</v>
      </c>
      <c r="T28" s="3" t="s">
        <v>131</v>
      </c>
    </row>
    <row r="29" spans="1:20">
      <c r="A29" s="3">
        <v>28</v>
      </c>
      <c r="B29" s="3" t="s">
        <v>20</v>
      </c>
      <c r="C29" s="3" t="s">
        <v>21</v>
      </c>
      <c r="D29" s="3" t="s">
        <v>22</v>
      </c>
      <c r="E29" s="4" t="s">
        <v>23</v>
      </c>
      <c r="F29" s="3" t="s">
        <v>24</v>
      </c>
      <c r="G29" s="5">
        <v>30</v>
      </c>
      <c r="H29" s="6" t="s">
        <v>132</v>
      </c>
      <c r="I29" s="6" t="s">
        <v>133</v>
      </c>
      <c r="J29" s="3" t="s">
        <v>26</v>
      </c>
      <c r="K29" s="3" t="s">
        <v>93</v>
      </c>
      <c r="L29" s="3" t="s">
        <v>28</v>
      </c>
      <c r="M29" s="3" t="s">
        <v>29</v>
      </c>
      <c r="N29" s="3"/>
      <c r="O29" s="3"/>
      <c r="P29" s="3"/>
      <c r="Q29" s="3"/>
      <c r="R29" s="7" t="s">
        <v>134</v>
      </c>
      <c r="S29" s="3" t="s">
        <v>31</v>
      </c>
      <c r="T29" s="3" t="s">
        <v>135</v>
      </c>
    </row>
    <row r="30" spans="1:20">
      <c r="A30" s="3">
        <v>29</v>
      </c>
      <c r="B30" s="3" t="s">
        <v>20</v>
      </c>
      <c r="C30" s="3" t="s">
        <v>21</v>
      </c>
      <c r="D30" s="3" t="s">
        <v>22</v>
      </c>
      <c r="E30" s="4" t="s">
        <v>23</v>
      </c>
      <c r="F30" s="3" t="s">
        <v>24</v>
      </c>
      <c r="G30" s="5">
        <v>30</v>
      </c>
      <c r="H30" s="6" t="s">
        <v>136</v>
      </c>
      <c r="I30" s="6" t="s">
        <v>137</v>
      </c>
      <c r="J30" s="3" t="s">
        <v>26</v>
      </c>
      <c r="K30" s="3" t="s">
        <v>138</v>
      </c>
      <c r="L30" s="3" t="s">
        <v>28</v>
      </c>
      <c r="M30" s="3" t="s">
        <v>29</v>
      </c>
      <c r="N30" s="3"/>
      <c r="O30" s="3"/>
      <c r="P30" s="3"/>
      <c r="Q30" s="3"/>
      <c r="R30" s="7" t="s">
        <v>139</v>
      </c>
      <c r="S30" s="3" t="s">
        <v>31</v>
      </c>
      <c r="T30" s="3" t="s">
        <v>140</v>
      </c>
    </row>
    <row r="31" spans="1:20">
      <c r="A31" s="3">
        <v>30</v>
      </c>
      <c r="B31" s="3" t="s">
        <v>20</v>
      </c>
      <c r="C31" s="3" t="s">
        <v>21</v>
      </c>
      <c r="D31" s="3" t="s">
        <v>22</v>
      </c>
      <c r="E31" s="3" t="s">
        <v>33</v>
      </c>
      <c r="F31" s="3" t="s">
        <v>24</v>
      </c>
      <c r="G31" s="5">
        <v>30</v>
      </c>
      <c r="H31" s="6" t="s">
        <v>141</v>
      </c>
      <c r="I31" s="6" t="s">
        <v>142</v>
      </c>
      <c r="J31" s="3" t="s">
        <v>26</v>
      </c>
      <c r="K31" s="3" t="s">
        <v>27</v>
      </c>
      <c r="L31" s="3" t="s">
        <v>28</v>
      </c>
      <c r="M31" s="3" t="s">
        <v>29</v>
      </c>
      <c r="N31" s="3"/>
      <c r="O31" s="3"/>
      <c r="P31" s="3"/>
      <c r="Q31" s="3"/>
      <c r="R31" s="7" t="s">
        <v>143</v>
      </c>
      <c r="S31" s="3" t="s">
        <v>31</v>
      </c>
      <c r="T31" s="3" t="s">
        <v>144</v>
      </c>
    </row>
    <row r="32" spans="1:20">
      <c r="A32" s="3">
        <v>31</v>
      </c>
      <c r="B32" s="3" t="s">
        <v>20</v>
      </c>
      <c r="C32" s="3" t="s">
        <v>21</v>
      </c>
      <c r="D32" s="3" t="s">
        <v>22</v>
      </c>
      <c r="E32" s="4" t="s">
        <v>23</v>
      </c>
      <c r="F32" s="3" t="s">
        <v>24</v>
      </c>
      <c r="G32" s="5">
        <v>30</v>
      </c>
      <c r="H32" s="6">
        <v>1594928</v>
      </c>
      <c r="I32" s="6" t="s">
        <v>145</v>
      </c>
      <c r="J32" s="3" t="s">
        <v>26</v>
      </c>
      <c r="K32" s="3" t="s">
        <v>27</v>
      </c>
      <c r="L32" s="3" t="s">
        <v>28</v>
      </c>
      <c r="M32" s="3" t="s">
        <v>29</v>
      </c>
      <c r="N32" s="3"/>
      <c r="O32" s="3"/>
      <c r="P32" s="3"/>
      <c r="Q32" s="3"/>
      <c r="R32" s="7" t="s">
        <v>146</v>
      </c>
      <c r="S32" s="3" t="s">
        <v>31</v>
      </c>
      <c r="T32" s="3" t="s">
        <v>147</v>
      </c>
    </row>
    <row r="33" spans="1:20">
      <c r="A33" s="3">
        <v>32</v>
      </c>
      <c r="B33" s="3" t="s">
        <v>20</v>
      </c>
      <c r="C33" s="3" t="s">
        <v>21</v>
      </c>
      <c r="D33" s="3" t="s">
        <v>22</v>
      </c>
      <c r="E33" s="4" t="s">
        <v>23</v>
      </c>
      <c r="F33" s="3" t="s">
        <v>24</v>
      </c>
      <c r="G33" s="5">
        <v>30</v>
      </c>
      <c r="H33" s="6" t="s">
        <v>148</v>
      </c>
      <c r="I33" s="6" t="s">
        <v>149</v>
      </c>
      <c r="J33" s="3" t="s">
        <v>26</v>
      </c>
      <c r="K33" s="3" t="s">
        <v>53</v>
      </c>
      <c r="L33" s="3" t="s">
        <v>28</v>
      </c>
      <c r="M33" s="3" t="s">
        <v>29</v>
      </c>
      <c r="N33" s="3"/>
      <c r="O33" s="3"/>
      <c r="P33" s="3"/>
      <c r="Q33" s="3"/>
      <c r="R33" s="7" t="s">
        <v>150</v>
      </c>
      <c r="S33" s="3" t="s">
        <v>31</v>
      </c>
      <c r="T33" s="3" t="s">
        <v>151</v>
      </c>
    </row>
    <row r="34" spans="1:20">
      <c r="A34" s="3">
        <v>33</v>
      </c>
      <c r="B34" s="3" t="s">
        <v>20</v>
      </c>
      <c r="C34" s="3" t="s">
        <v>21</v>
      </c>
      <c r="D34" s="3" t="s">
        <v>22</v>
      </c>
      <c r="E34" s="3" t="s">
        <v>33</v>
      </c>
      <c r="F34" s="3" t="s">
        <v>24</v>
      </c>
      <c r="G34" s="5">
        <v>30</v>
      </c>
      <c r="H34" s="6" t="s">
        <v>152</v>
      </c>
      <c r="I34" s="6" t="s">
        <v>153</v>
      </c>
      <c r="J34" s="3" t="s">
        <v>26</v>
      </c>
      <c r="K34" s="3" t="s">
        <v>76</v>
      </c>
      <c r="L34" s="3" t="s">
        <v>28</v>
      </c>
      <c r="M34" s="3" t="s">
        <v>29</v>
      </c>
      <c r="N34" s="3"/>
      <c r="O34" s="3"/>
      <c r="P34" s="3"/>
      <c r="Q34" s="3"/>
      <c r="R34" s="7" t="s">
        <v>154</v>
      </c>
      <c r="S34" s="3" t="s">
        <v>31</v>
      </c>
      <c r="T34" s="3" t="s">
        <v>155</v>
      </c>
    </row>
    <row r="35" spans="1:20">
      <c r="A35" s="3">
        <v>34</v>
      </c>
      <c r="B35" s="3" t="s">
        <v>20</v>
      </c>
      <c r="C35" s="3" t="s">
        <v>21</v>
      </c>
      <c r="D35" s="3" t="s">
        <v>22</v>
      </c>
      <c r="E35" s="4" t="s">
        <v>23</v>
      </c>
      <c r="F35" s="3" t="s">
        <v>24</v>
      </c>
      <c r="G35" s="5">
        <v>30</v>
      </c>
      <c r="H35" s="6" t="s">
        <v>156</v>
      </c>
      <c r="I35" s="6" t="s">
        <v>157</v>
      </c>
      <c r="J35" s="3" t="s">
        <v>26</v>
      </c>
      <c r="K35" s="3" t="s">
        <v>27</v>
      </c>
      <c r="L35" s="3" t="s">
        <v>28</v>
      </c>
      <c r="M35" s="3" t="s">
        <v>29</v>
      </c>
      <c r="N35" s="3"/>
      <c r="O35" s="3"/>
      <c r="P35" s="3"/>
      <c r="Q35" s="3"/>
      <c r="R35" s="7" t="s">
        <v>158</v>
      </c>
      <c r="S35" s="3" t="s">
        <v>31</v>
      </c>
      <c r="T35" s="3" t="s">
        <v>159</v>
      </c>
    </row>
    <row r="36" spans="1:20">
      <c r="A36" s="3">
        <v>35</v>
      </c>
      <c r="B36" s="3" t="s">
        <v>20</v>
      </c>
      <c r="C36" s="3" t="s">
        <v>21</v>
      </c>
      <c r="D36" s="3" t="s">
        <v>22</v>
      </c>
      <c r="E36" s="3" t="s">
        <v>33</v>
      </c>
      <c r="F36" s="3" t="s">
        <v>24</v>
      </c>
      <c r="G36" s="5">
        <v>30</v>
      </c>
      <c r="H36" s="6">
        <v>1159086</v>
      </c>
      <c r="I36" s="6" t="s">
        <v>160</v>
      </c>
      <c r="J36" s="3" t="s">
        <v>26</v>
      </c>
      <c r="K36" s="3" t="s">
        <v>86</v>
      </c>
      <c r="L36" s="3" t="s">
        <v>28</v>
      </c>
      <c r="M36" s="3" t="s">
        <v>29</v>
      </c>
      <c r="N36" s="3"/>
      <c r="O36" s="3" t="s">
        <v>94</v>
      </c>
      <c r="P36" s="3"/>
      <c r="Q36" s="3"/>
      <c r="R36" s="7" t="s">
        <v>161</v>
      </c>
      <c r="S36" s="3" t="s">
        <v>31</v>
      </c>
      <c r="T36" s="3" t="s">
        <v>162</v>
      </c>
    </row>
    <row r="37" spans="1:20">
      <c r="A37" s="3">
        <v>36</v>
      </c>
      <c r="B37" s="3" t="s">
        <v>20</v>
      </c>
      <c r="C37" s="3" t="s">
        <v>21</v>
      </c>
      <c r="D37" s="3" t="s">
        <v>22</v>
      </c>
      <c r="E37" s="4" t="s">
        <v>23</v>
      </c>
      <c r="F37" s="3" t="s">
        <v>24</v>
      </c>
      <c r="G37" s="5">
        <v>30</v>
      </c>
      <c r="H37" s="6" t="s">
        <v>163</v>
      </c>
      <c r="I37" s="6" t="s">
        <v>164</v>
      </c>
      <c r="J37" s="3" t="s">
        <v>26</v>
      </c>
      <c r="K37" s="3" t="s">
        <v>53</v>
      </c>
      <c r="L37" s="3" t="s">
        <v>28</v>
      </c>
      <c r="M37" s="3" t="s">
        <v>29</v>
      </c>
      <c r="N37" s="3"/>
      <c r="O37" s="3"/>
      <c r="P37" s="3"/>
      <c r="Q37" s="3"/>
      <c r="R37" s="7" t="s">
        <v>165</v>
      </c>
      <c r="S37" s="3" t="s">
        <v>31</v>
      </c>
      <c r="T37" s="3" t="s">
        <v>166</v>
      </c>
    </row>
    <row r="38" spans="1:20">
      <c r="A38" s="3">
        <v>37</v>
      </c>
      <c r="B38" s="3" t="s">
        <v>20</v>
      </c>
      <c r="C38" s="3" t="s">
        <v>21</v>
      </c>
      <c r="D38" s="3" t="s">
        <v>22</v>
      </c>
      <c r="E38" s="3" t="s">
        <v>33</v>
      </c>
      <c r="F38" s="3" t="s">
        <v>24</v>
      </c>
      <c r="G38" s="5">
        <v>30</v>
      </c>
      <c r="H38" s="6" t="s">
        <v>167</v>
      </c>
      <c r="I38" s="6" t="s">
        <v>168</v>
      </c>
      <c r="J38" s="3" t="s">
        <v>26</v>
      </c>
      <c r="K38" s="3" t="s">
        <v>53</v>
      </c>
      <c r="L38" s="3" t="s">
        <v>169</v>
      </c>
      <c r="M38" s="3" t="s">
        <v>170</v>
      </c>
      <c r="N38" s="3"/>
      <c r="O38" s="3"/>
      <c r="P38" s="3"/>
      <c r="Q38" s="3"/>
      <c r="R38" s="7" t="s">
        <v>171</v>
      </c>
      <c r="S38" s="3" t="s">
        <v>31</v>
      </c>
      <c r="T38" s="3" t="s">
        <v>172</v>
      </c>
    </row>
    <row r="39" spans="1:20">
      <c r="A39" s="3">
        <v>38</v>
      </c>
      <c r="B39" s="3" t="s">
        <v>20</v>
      </c>
      <c r="C39" s="3" t="s">
        <v>21</v>
      </c>
      <c r="D39" s="3" t="s">
        <v>22</v>
      </c>
      <c r="E39" s="4" t="s">
        <v>23</v>
      </c>
      <c r="F39" s="3" t="s">
        <v>24</v>
      </c>
      <c r="G39" s="5">
        <v>30</v>
      </c>
      <c r="H39" s="6">
        <v>1643451</v>
      </c>
      <c r="I39" s="6" t="s">
        <v>173</v>
      </c>
      <c r="J39" s="3" t="s">
        <v>26</v>
      </c>
      <c r="K39" s="3" t="s">
        <v>174</v>
      </c>
      <c r="L39" s="3" t="s">
        <v>28</v>
      </c>
      <c r="M39" s="3" t="s">
        <v>29</v>
      </c>
      <c r="N39" s="3"/>
      <c r="O39" s="3"/>
      <c r="P39" s="3"/>
      <c r="Q39" s="3"/>
      <c r="R39" s="7" t="s">
        <v>175</v>
      </c>
      <c r="S39" s="3" t="s">
        <v>31</v>
      </c>
      <c r="T39" s="3" t="s">
        <v>32</v>
      </c>
    </row>
    <row r="40" spans="1:20">
      <c r="A40" s="3">
        <v>39</v>
      </c>
      <c r="B40" s="3" t="s">
        <v>20</v>
      </c>
      <c r="C40" s="3" t="s">
        <v>21</v>
      </c>
      <c r="D40" s="3" t="s">
        <v>22</v>
      </c>
      <c r="E40" s="4" t="s">
        <v>23</v>
      </c>
      <c r="F40" s="3" t="s">
        <v>24</v>
      </c>
      <c r="G40" s="5">
        <v>30</v>
      </c>
      <c r="H40" s="6">
        <v>1528322</v>
      </c>
      <c r="I40" s="6" t="s">
        <v>176</v>
      </c>
      <c r="J40" s="3" t="s">
        <v>26</v>
      </c>
      <c r="K40" s="3" t="s">
        <v>138</v>
      </c>
      <c r="L40" s="3" t="s">
        <v>28</v>
      </c>
      <c r="M40" s="3" t="s">
        <v>29</v>
      </c>
      <c r="N40" s="3"/>
      <c r="O40" s="3"/>
      <c r="P40" s="3"/>
      <c r="Q40" s="3"/>
      <c r="R40" s="7" t="s">
        <v>177</v>
      </c>
      <c r="S40" s="3" t="s">
        <v>31</v>
      </c>
      <c r="T40" s="3" t="s">
        <v>32</v>
      </c>
    </row>
    <row r="41" spans="1:20">
      <c r="A41" s="3">
        <v>40</v>
      </c>
      <c r="B41" s="3" t="s">
        <v>20</v>
      </c>
      <c r="C41" s="3" t="s">
        <v>21</v>
      </c>
      <c r="D41" s="3" t="s">
        <v>44</v>
      </c>
      <c r="E41" s="3" t="s">
        <v>45</v>
      </c>
      <c r="F41" s="3" t="s">
        <v>24</v>
      </c>
      <c r="G41" s="5">
        <v>30</v>
      </c>
      <c r="H41" s="6">
        <v>1736933</v>
      </c>
      <c r="I41" s="6" t="s">
        <v>99</v>
      </c>
      <c r="J41" s="3" t="s">
        <v>26</v>
      </c>
      <c r="K41" s="3" t="s">
        <v>100</v>
      </c>
      <c r="L41" s="3" t="s">
        <v>28</v>
      </c>
      <c r="M41" s="3" t="s">
        <v>29</v>
      </c>
      <c r="N41" s="3"/>
      <c r="O41" s="3"/>
      <c r="P41" s="3"/>
      <c r="Q41" s="3"/>
      <c r="R41" s="7" t="s">
        <v>178</v>
      </c>
      <c r="S41" s="3" t="s">
        <v>31</v>
      </c>
      <c r="T41" s="3" t="s">
        <v>179</v>
      </c>
    </row>
    <row r="42" spans="1:20">
      <c r="A42" s="3">
        <v>41</v>
      </c>
      <c r="B42" s="3" t="s">
        <v>20</v>
      </c>
      <c r="C42" s="3" t="s">
        <v>21</v>
      </c>
      <c r="D42" s="3" t="s">
        <v>22</v>
      </c>
      <c r="E42" s="4" t="s">
        <v>23</v>
      </c>
      <c r="F42" s="3" t="s">
        <v>24</v>
      </c>
      <c r="G42" s="5">
        <v>30</v>
      </c>
      <c r="H42" s="6">
        <v>1643436</v>
      </c>
      <c r="I42" s="6" t="s">
        <v>180</v>
      </c>
      <c r="J42" s="3" t="s">
        <v>26</v>
      </c>
      <c r="K42" s="3" t="s">
        <v>27</v>
      </c>
      <c r="L42" s="3" t="s">
        <v>28</v>
      </c>
      <c r="M42" s="3" t="s">
        <v>29</v>
      </c>
      <c r="N42" s="3"/>
      <c r="O42" s="3"/>
      <c r="P42" s="3"/>
      <c r="Q42" s="3"/>
      <c r="R42" s="7" t="s">
        <v>181</v>
      </c>
      <c r="S42" s="3" t="s">
        <v>31</v>
      </c>
      <c r="T42" s="3" t="s">
        <v>32</v>
      </c>
    </row>
    <row r="43" spans="1:20">
      <c r="A43" s="3">
        <v>42</v>
      </c>
      <c r="B43" s="3" t="s">
        <v>20</v>
      </c>
      <c r="C43" s="3" t="s">
        <v>21</v>
      </c>
      <c r="D43" s="3" t="s">
        <v>22</v>
      </c>
      <c r="E43" s="3" t="s">
        <v>33</v>
      </c>
      <c r="F43" s="3" t="s">
        <v>24</v>
      </c>
      <c r="G43" s="5">
        <v>30</v>
      </c>
      <c r="H43" s="6" t="s">
        <v>118</v>
      </c>
      <c r="I43" s="6" t="s">
        <v>119</v>
      </c>
      <c r="J43" s="3" t="s">
        <v>26</v>
      </c>
      <c r="K43" s="3" t="s">
        <v>120</v>
      </c>
      <c r="L43" s="3" t="s">
        <v>28</v>
      </c>
      <c r="M43" s="3" t="s">
        <v>29</v>
      </c>
      <c r="N43" s="3"/>
      <c r="O43" s="3"/>
      <c r="P43" s="3"/>
      <c r="Q43" s="3"/>
      <c r="R43" s="7" t="s">
        <v>182</v>
      </c>
      <c r="S43" s="3" t="s">
        <v>31</v>
      </c>
      <c r="T43" s="3" t="s">
        <v>183</v>
      </c>
    </row>
    <row r="44" spans="1:20">
      <c r="A44" s="3">
        <v>43</v>
      </c>
      <c r="B44" s="3" t="s">
        <v>20</v>
      </c>
      <c r="C44" s="3" t="s">
        <v>21</v>
      </c>
      <c r="D44" s="3" t="s">
        <v>22</v>
      </c>
      <c r="E44" s="4" t="s">
        <v>23</v>
      </c>
      <c r="F44" s="3" t="s">
        <v>24</v>
      </c>
      <c r="G44" s="5">
        <v>30</v>
      </c>
      <c r="H44" s="6">
        <v>1528314</v>
      </c>
      <c r="I44" s="6" t="s">
        <v>184</v>
      </c>
      <c r="J44" s="3" t="s">
        <v>26</v>
      </c>
      <c r="K44" s="3" t="s">
        <v>53</v>
      </c>
      <c r="L44" s="3" t="s">
        <v>28</v>
      </c>
      <c r="M44" s="3" t="s">
        <v>29</v>
      </c>
      <c r="N44" s="3"/>
      <c r="O44" s="3"/>
      <c r="P44" s="3"/>
      <c r="Q44" s="3"/>
      <c r="R44" s="7" t="s">
        <v>185</v>
      </c>
      <c r="S44" s="3" t="s">
        <v>31</v>
      </c>
      <c r="T44" s="3" t="s">
        <v>186</v>
      </c>
    </row>
    <row r="45" spans="1:20">
      <c r="A45" s="3">
        <v>44</v>
      </c>
      <c r="B45" s="3" t="s">
        <v>20</v>
      </c>
      <c r="C45" s="3" t="s">
        <v>21</v>
      </c>
      <c r="D45" s="3" t="s">
        <v>22</v>
      </c>
      <c r="E45" s="3" t="s">
        <v>33</v>
      </c>
      <c r="F45" s="3" t="s">
        <v>24</v>
      </c>
      <c r="G45" s="5">
        <v>30</v>
      </c>
      <c r="H45" s="6" t="s">
        <v>56</v>
      </c>
      <c r="I45" s="6" t="s">
        <v>57</v>
      </c>
      <c r="J45" s="3" t="s">
        <v>26</v>
      </c>
      <c r="K45" s="3" t="s">
        <v>53</v>
      </c>
      <c r="L45" s="3" t="s">
        <v>28</v>
      </c>
      <c r="M45" s="3" t="s">
        <v>29</v>
      </c>
      <c r="N45" s="3"/>
      <c r="O45" s="3"/>
      <c r="P45" s="3"/>
      <c r="Q45" s="3"/>
      <c r="R45" s="7" t="s">
        <v>187</v>
      </c>
      <c r="S45" s="3" t="s">
        <v>31</v>
      </c>
      <c r="T45" s="3" t="s">
        <v>188</v>
      </c>
    </row>
    <row r="46" spans="1:20">
      <c r="A46" s="3">
        <v>45</v>
      </c>
      <c r="B46" s="3" t="s">
        <v>20</v>
      </c>
      <c r="C46" s="3" t="s">
        <v>21</v>
      </c>
      <c r="D46" s="3" t="s">
        <v>22</v>
      </c>
      <c r="E46" s="3" t="s">
        <v>33</v>
      </c>
      <c r="F46" s="3" t="s">
        <v>24</v>
      </c>
      <c r="G46" s="5">
        <v>30</v>
      </c>
      <c r="H46" s="6" t="s">
        <v>189</v>
      </c>
      <c r="I46" s="6" t="s">
        <v>190</v>
      </c>
      <c r="J46" s="3" t="s">
        <v>26</v>
      </c>
      <c r="K46" s="3" t="s">
        <v>53</v>
      </c>
      <c r="L46" s="3" t="s">
        <v>169</v>
      </c>
      <c r="M46" s="3" t="s">
        <v>170</v>
      </c>
      <c r="N46" s="3"/>
      <c r="O46" s="3"/>
      <c r="P46" s="3"/>
      <c r="Q46" s="3"/>
      <c r="R46" s="7" t="s">
        <v>191</v>
      </c>
      <c r="S46" s="3" t="s">
        <v>31</v>
      </c>
      <c r="T46" s="3" t="s">
        <v>192</v>
      </c>
    </row>
    <row r="47" spans="1:20">
      <c r="A47" s="3">
        <v>46</v>
      </c>
      <c r="B47" s="3" t="s">
        <v>20</v>
      </c>
      <c r="C47" s="3" t="s">
        <v>21</v>
      </c>
      <c r="D47" s="3" t="s">
        <v>22</v>
      </c>
      <c r="E47" s="4" t="s">
        <v>23</v>
      </c>
      <c r="F47" s="3" t="s">
        <v>24</v>
      </c>
      <c r="G47" s="5">
        <v>30</v>
      </c>
      <c r="H47" s="6">
        <v>1528314</v>
      </c>
      <c r="I47" s="6" t="s">
        <v>184</v>
      </c>
      <c r="J47" s="3" t="s">
        <v>26</v>
      </c>
      <c r="K47" s="3" t="s">
        <v>53</v>
      </c>
      <c r="L47" s="3" t="s">
        <v>28</v>
      </c>
      <c r="M47" s="3" t="s">
        <v>29</v>
      </c>
      <c r="N47" s="3"/>
      <c r="O47" s="3"/>
      <c r="P47" s="3"/>
      <c r="Q47" s="3"/>
      <c r="R47" s="7" t="s">
        <v>193</v>
      </c>
      <c r="S47" s="3" t="s">
        <v>31</v>
      </c>
      <c r="T47" s="3" t="s">
        <v>194</v>
      </c>
    </row>
    <row r="48" spans="1:20">
      <c r="A48" s="3">
        <v>47</v>
      </c>
      <c r="B48" s="3" t="s">
        <v>20</v>
      </c>
      <c r="C48" s="3" t="s">
        <v>21</v>
      </c>
      <c r="D48" s="3" t="s">
        <v>22</v>
      </c>
      <c r="E48" s="3" t="s">
        <v>33</v>
      </c>
      <c r="F48" s="3" t="s">
        <v>24</v>
      </c>
      <c r="G48" s="5">
        <v>30</v>
      </c>
      <c r="H48" s="6" t="s">
        <v>56</v>
      </c>
      <c r="I48" s="6" t="s">
        <v>57</v>
      </c>
      <c r="J48" s="3" t="s">
        <v>26</v>
      </c>
      <c r="K48" s="3" t="s">
        <v>53</v>
      </c>
      <c r="L48" s="3" t="s">
        <v>28</v>
      </c>
      <c r="M48" s="3" t="s">
        <v>29</v>
      </c>
      <c r="N48" s="3"/>
      <c r="O48" s="3"/>
      <c r="P48" s="3"/>
      <c r="Q48" s="3"/>
      <c r="R48" s="7" t="s">
        <v>195</v>
      </c>
      <c r="S48" s="3" t="s">
        <v>31</v>
      </c>
      <c r="T48" s="3" t="s">
        <v>196</v>
      </c>
    </row>
    <row r="49" spans="1:20">
      <c r="A49" s="3">
        <v>48</v>
      </c>
      <c r="B49" s="3" t="s">
        <v>20</v>
      </c>
      <c r="C49" s="3" t="s">
        <v>21</v>
      </c>
      <c r="D49" s="3" t="s">
        <v>22</v>
      </c>
      <c r="E49" s="3" t="s">
        <v>33</v>
      </c>
      <c r="F49" s="3" t="s">
        <v>24</v>
      </c>
      <c r="G49" s="5">
        <v>30</v>
      </c>
      <c r="H49" s="6" t="s">
        <v>197</v>
      </c>
      <c r="I49" s="6" t="s">
        <v>27</v>
      </c>
      <c r="J49" s="3" t="s">
        <v>26</v>
      </c>
      <c r="K49" s="3" t="s">
        <v>27</v>
      </c>
      <c r="L49" s="3" t="s">
        <v>28</v>
      </c>
      <c r="M49" s="3" t="s">
        <v>29</v>
      </c>
      <c r="N49" s="3"/>
      <c r="O49" s="3"/>
      <c r="P49" s="3"/>
      <c r="Q49" s="3"/>
      <c r="R49" s="7" t="s">
        <v>198</v>
      </c>
      <c r="S49" s="3" t="s">
        <v>31</v>
      </c>
      <c r="T49" s="3" t="s">
        <v>199</v>
      </c>
    </row>
    <row r="50" spans="1:20">
      <c r="A50" s="3">
        <v>49</v>
      </c>
      <c r="B50" s="3" t="s">
        <v>20</v>
      </c>
      <c r="C50" s="3" t="s">
        <v>21</v>
      </c>
      <c r="D50" s="3" t="s">
        <v>22</v>
      </c>
      <c r="E50" s="4" t="s">
        <v>23</v>
      </c>
      <c r="F50" s="3" t="s">
        <v>24</v>
      </c>
      <c r="G50" s="5">
        <v>30</v>
      </c>
      <c r="H50" s="6">
        <v>1741404</v>
      </c>
      <c r="I50" s="6">
        <v>537</v>
      </c>
      <c r="J50" s="3" t="s">
        <v>26</v>
      </c>
      <c r="K50" s="3" t="s">
        <v>27</v>
      </c>
      <c r="L50" s="3" t="s">
        <v>28</v>
      </c>
      <c r="M50" s="3" t="s">
        <v>29</v>
      </c>
      <c r="N50" s="3"/>
      <c r="O50" s="3"/>
      <c r="P50" s="3"/>
      <c r="Q50" s="3"/>
      <c r="R50" s="7" t="s">
        <v>200</v>
      </c>
      <c r="S50" s="3" t="s">
        <v>31</v>
      </c>
      <c r="T50" s="3" t="s">
        <v>32</v>
      </c>
    </row>
    <row r="51" spans="1:20">
      <c r="A51" s="3">
        <v>50</v>
      </c>
      <c r="B51" s="3" t="s">
        <v>20</v>
      </c>
      <c r="C51" s="3" t="s">
        <v>21</v>
      </c>
      <c r="D51" s="3" t="s">
        <v>22</v>
      </c>
      <c r="E51" s="4" t="s">
        <v>23</v>
      </c>
      <c r="F51" s="3" t="s">
        <v>24</v>
      </c>
      <c r="G51" s="5">
        <v>30</v>
      </c>
      <c r="H51" s="6" t="s">
        <v>201</v>
      </c>
      <c r="I51" s="6" t="s">
        <v>202</v>
      </c>
      <c r="J51" s="3" t="s">
        <v>26</v>
      </c>
      <c r="K51" s="3" t="s">
        <v>41</v>
      </c>
      <c r="L51" s="3" t="s">
        <v>28</v>
      </c>
      <c r="M51" s="3" t="s">
        <v>29</v>
      </c>
      <c r="N51" s="3"/>
      <c r="O51" s="3"/>
      <c r="P51" s="3"/>
      <c r="Q51" s="3"/>
      <c r="R51" s="7" t="s">
        <v>203</v>
      </c>
      <c r="S51" s="3" t="s">
        <v>31</v>
      </c>
      <c r="T51" s="3" t="s">
        <v>204</v>
      </c>
    </row>
    <row r="52" spans="1:20">
      <c r="A52" s="3">
        <v>51</v>
      </c>
      <c r="B52" s="3" t="s">
        <v>20</v>
      </c>
      <c r="C52" s="3" t="s">
        <v>21</v>
      </c>
      <c r="D52" s="3" t="s">
        <v>22</v>
      </c>
      <c r="E52" s="3" t="s">
        <v>33</v>
      </c>
      <c r="F52" s="3" t="s">
        <v>24</v>
      </c>
      <c r="G52" s="5">
        <v>30</v>
      </c>
      <c r="H52" s="6" t="s">
        <v>197</v>
      </c>
      <c r="I52" s="6" t="s">
        <v>27</v>
      </c>
      <c r="J52" s="3" t="s">
        <v>26</v>
      </c>
      <c r="K52" s="3" t="s">
        <v>27</v>
      </c>
      <c r="L52" s="3" t="s">
        <v>28</v>
      </c>
      <c r="M52" s="3" t="s">
        <v>29</v>
      </c>
      <c r="N52" s="3"/>
      <c r="O52" s="3"/>
      <c r="P52" s="3"/>
      <c r="Q52" s="3"/>
      <c r="R52" s="7" t="s">
        <v>205</v>
      </c>
      <c r="S52" s="3" t="s">
        <v>31</v>
      </c>
      <c r="T52" s="3" t="s">
        <v>206</v>
      </c>
    </row>
    <row r="53" spans="1:20">
      <c r="A53" s="3">
        <v>52</v>
      </c>
      <c r="B53" s="3" t="s">
        <v>20</v>
      </c>
      <c r="C53" s="3" t="s">
        <v>21</v>
      </c>
      <c r="D53" s="3" t="s">
        <v>22</v>
      </c>
      <c r="E53" s="4" t="s">
        <v>23</v>
      </c>
      <c r="F53" s="3" t="s">
        <v>24</v>
      </c>
      <c r="G53" s="5">
        <v>30</v>
      </c>
      <c r="H53" s="6" t="s">
        <v>207</v>
      </c>
      <c r="I53" s="6">
        <v>150</v>
      </c>
      <c r="J53" s="3" t="s">
        <v>26</v>
      </c>
      <c r="K53" s="3" t="s">
        <v>138</v>
      </c>
      <c r="L53" s="3" t="s">
        <v>28</v>
      </c>
      <c r="M53" s="3" t="s">
        <v>29</v>
      </c>
      <c r="N53" s="3"/>
      <c r="O53" s="3"/>
      <c r="P53" s="3"/>
      <c r="Q53" s="3"/>
      <c r="R53" s="7" t="s">
        <v>208</v>
      </c>
      <c r="S53" s="3" t="s">
        <v>31</v>
      </c>
      <c r="T53" s="3" t="s">
        <v>209</v>
      </c>
    </row>
    <row r="54" spans="1:20">
      <c r="A54" s="3">
        <v>53</v>
      </c>
      <c r="B54" s="3" t="s">
        <v>20</v>
      </c>
      <c r="C54" s="3" t="s">
        <v>21</v>
      </c>
      <c r="D54" s="3" t="s">
        <v>22</v>
      </c>
      <c r="E54" s="3" t="s">
        <v>33</v>
      </c>
      <c r="F54" s="3" t="s">
        <v>24</v>
      </c>
      <c r="G54" s="5">
        <v>30</v>
      </c>
      <c r="H54" s="6">
        <v>1158708</v>
      </c>
      <c r="I54" s="6" t="s">
        <v>210</v>
      </c>
      <c r="J54" s="3" t="s">
        <v>26</v>
      </c>
      <c r="K54" s="3" t="s">
        <v>211</v>
      </c>
      <c r="L54" s="3" t="s">
        <v>28</v>
      </c>
      <c r="M54" s="3" t="s">
        <v>29</v>
      </c>
      <c r="N54" s="3"/>
      <c r="O54" s="3"/>
      <c r="P54" s="3"/>
      <c r="Q54" s="3"/>
      <c r="R54" s="7" t="s">
        <v>212</v>
      </c>
      <c r="S54" s="3" t="s">
        <v>31</v>
      </c>
      <c r="T54" s="3" t="s">
        <v>213</v>
      </c>
    </row>
    <row r="55" spans="1:20">
      <c r="A55" s="3">
        <v>54</v>
      </c>
      <c r="B55" s="3" t="s">
        <v>20</v>
      </c>
      <c r="C55" s="3" t="s">
        <v>21</v>
      </c>
      <c r="D55" s="3" t="s">
        <v>22</v>
      </c>
      <c r="E55" s="4" t="s">
        <v>23</v>
      </c>
      <c r="F55" s="3" t="s">
        <v>24</v>
      </c>
      <c r="G55" s="5">
        <v>30</v>
      </c>
      <c r="H55" s="6">
        <v>1741388</v>
      </c>
      <c r="I55" s="6">
        <v>535</v>
      </c>
      <c r="J55" s="3" t="s">
        <v>26</v>
      </c>
      <c r="K55" s="3" t="s">
        <v>27</v>
      </c>
      <c r="L55" s="3" t="s">
        <v>28</v>
      </c>
      <c r="M55" s="3" t="s">
        <v>29</v>
      </c>
      <c r="N55" s="3"/>
      <c r="O55" s="3"/>
      <c r="P55" s="3"/>
      <c r="Q55" s="3"/>
      <c r="R55" s="7" t="s">
        <v>214</v>
      </c>
      <c r="S55" s="3" t="s">
        <v>31</v>
      </c>
      <c r="T55" s="3" t="s">
        <v>32</v>
      </c>
    </row>
    <row r="56" spans="1:20">
      <c r="A56" s="3">
        <v>55</v>
      </c>
      <c r="B56" s="3" t="s">
        <v>20</v>
      </c>
      <c r="C56" s="3" t="s">
        <v>21</v>
      </c>
      <c r="D56" s="3" t="s">
        <v>22</v>
      </c>
      <c r="E56" s="4" t="s">
        <v>23</v>
      </c>
      <c r="F56" s="3" t="s">
        <v>24</v>
      </c>
      <c r="G56" s="5">
        <v>30</v>
      </c>
      <c r="H56" s="6">
        <v>1558295</v>
      </c>
      <c r="I56" s="6">
        <v>11252</v>
      </c>
      <c r="J56" s="3" t="s">
        <v>26</v>
      </c>
      <c r="K56" s="3" t="s">
        <v>215</v>
      </c>
      <c r="L56" s="3" t="s">
        <v>28</v>
      </c>
      <c r="M56" s="3" t="s">
        <v>29</v>
      </c>
      <c r="N56" s="3"/>
      <c r="O56" s="3"/>
      <c r="P56" s="3"/>
      <c r="Q56" s="3"/>
      <c r="R56" s="7" t="s">
        <v>216</v>
      </c>
      <c r="S56" s="3" t="s">
        <v>31</v>
      </c>
      <c r="T56" s="3" t="s">
        <v>32</v>
      </c>
    </row>
    <row r="57" spans="1:20">
      <c r="A57" s="3">
        <v>56</v>
      </c>
      <c r="B57" s="3" t="s">
        <v>20</v>
      </c>
      <c r="C57" s="3" t="s">
        <v>21</v>
      </c>
      <c r="D57" s="3" t="s">
        <v>22</v>
      </c>
      <c r="E57" s="4" t="s">
        <v>23</v>
      </c>
      <c r="F57" s="3" t="s">
        <v>24</v>
      </c>
      <c r="G57" s="5">
        <v>30</v>
      </c>
      <c r="H57" s="6" t="s">
        <v>217</v>
      </c>
      <c r="I57" s="6" t="s">
        <v>218</v>
      </c>
      <c r="J57" s="3" t="s">
        <v>26</v>
      </c>
      <c r="K57" s="3" t="s">
        <v>53</v>
      </c>
      <c r="L57" s="3" t="s">
        <v>28</v>
      </c>
      <c r="M57" s="3" t="s">
        <v>29</v>
      </c>
      <c r="N57" s="3"/>
      <c r="O57" s="3"/>
      <c r="P57" s="3"/>
      <c r="Q57" s="3"/>
      <c r="R57" s="7" t="s">
        <v>219</v>
      </c>
      <c r="S57" s="3" t="s">
        <v>31</v>
      </c>
      <c r="T57" s="3" t="s">
        <v>220</v>
      </c>
    </row>
    <row r="58" spans="1:20">
      <c r="A58" s="3">
        <v>57</v>
      </c>
      <c r="B58" s="3" t="s">
        <v>20</v>
      </c>
      <c r="C58" s="3" t="s">
        <v>21</v>
      </c>
      <c r="D58" s="3" t="s">
        <v>22</v>
      </c>
      <c r="E58" s="4" t="s">
        <v>23</v>
      </c>
      <c r="F58" s="3" t="s">
        <v>24</v>
      </c>
      <c r="G58" s="5">
        <v>30</v>
      </c>
      <c r="H58" s="6">
        <v>1643386</v>
      </c>
      <c r="I58" s="6">
        <v>436</v>
      </c>
      <c r="J58" s="3" t="s">
        <v>26</v>
      </c>
      <c r="K58" s="3" t="s">
        <v>27</v>
      </c>
      <c r="L58" s="3" t="s">
        <v>28</v>
      </c>
      <c r="M58" s="3" t="s">
        <v>29</v>
      </c>
      <c r="N58" s="3"/>
      <c r="O58" s="3"/>
      <c r="P58" s="3"/>
      <c r="Q58" s="3"/>
      <c r="R58" s="7" t="s">
        <v>221</v>
      </c>
      <c r="S58" s="3" t="s">
        <v>31</v>
      </c>
      <c r="T58" s="3" t="s">
        <v>32</v>
      </c>
    </row>
    <row r="59" spans="1:20">
      <c r="A59" s="3">
        <v>58</v>
      </c>
      <c r="B59" s="3" t="s">
        <v>20</v>
      </c>
      <c r="C59" s="3" t="s">
        <v>21</v>
      </c>
      <c r="D59" s="3" t="s">
        <v>22</v>
      </c>
      <c r="E59" s="3" t="s">
        <v>33</v>
      </c>
      <c r="F59" s="3" t="s">
        <v>24</v>
      </c>
      <c r="G59" s="5">
        <v>30</v>
      </c>
      <c r="H59" s="6" t="s">
        <v>222</v>
      </c>
      <c r="I59" s="6" t="s">
        <v>223</v>
      </c>
      <c r="J59" s="3" t="s">
        <v>26</v>
      </c>
      <c r="K59" s="3" t="s">
        <v>86</v>
      </c>
      <c r="L59" s="3" t="s">
        <v>28</v>
      </c>
      <c r="M59" s="3" t="s">
        <v>29</v>
      </c>
      <c r="N59" s="3"/>
      <c r="O59" s="3" t="s">
        <v>94</v>
      </c>
      <c r="P59" s="3"/>
      <c r="Q59" s="3"/>
      <c r="R59" s="7" t="s">
        <v>224</v>
      </c>
      <c r="S59" s="3" t="s">
        <v>31</v>
      </c>
      <c r="T59" s="3" t="s">
        <v>225</v>
      </c>
    </row>
    <row r="60" spans="1:20">
      <c r="A60" s="3">
        <v>59</v>
      </c>
      <c r="B60" s="3" t="s">
        <v>20</v>
      </c>
      <c r="C60" s="3" t="s">
        <v>21</v>
      </c>
      <c r="D60" s="3" t="s">
        <v>44</v>
      </c>
      <c r="E60" s="3" t="s">
        <v>45</v>
      </c>
      <c r="F60" s="3" t="s">
        <v>24</v>
      </c>
      <c r="G60" s="5">
        <v>30</v>
      </c>
      <c r="H60" s="6">
        <v>1130251</v>
      </c>
      <c r="I60" s="6" t="s">
        <v>226</v>
      </c>
      <c r="J60" s="3" t="s">
        <v>26</v>
      </c>
      <c r="K60" s="3" t="s">
        <v>53</v>
      </c>
      <c r="L60" s="3" t="s">
        <v>28</v>
      </c>
      <c r="M60" s="3" t="s">
        <v>29</v>
      </c>
      <c r="N60" s="3"/>
      <c r="O60" s="3"/>
      <c r="P60" s="3"/>
      <c r="Q60" s="3"/>
      <c r="R60" s="7" t="s">
        <v>227</v>
      </c>
      <c r="S60" s="3" t="s">
        <v>31</v>
      </c>
      <c r="T60" s="3" t="s">
        <v>228</v>
      </c>
    </row>
    <row r="61" spans="1:20">
      <c r="A61" s="3">
        <v>60</v>
      </c>
      <c r="B61" s="3" t="s">
        <v>20</v>
      </c>
      <c r="C61" s="3" t="s">
        <v>21</v>
      </c>
      <c r="D61" s="3" t="s">
        <v>22</v>
      </c>
      <c r="E61" s="3" t="s">
        <v>33</v>
      </c>
      <c r="F61" s="3" t="s">
        <v>24</v>
      </c>
      <c r="G61" s="5">
        <v>30</v>
      </c>
      <c r="H61" s="6" t="s">
        <v>229</v>
      </c>
      <c r="I61" s="6" t="s">
        <v>230</v>
      </c>
      <c r="J61" s="3" t="s">
        <v>26</v>
      </c>
      <c r="K61" s="3" t="s">
        <v>174</v>
      </c>
      <c r="L61" s="3" t="s">
        <v>28</v>
      </c>
      <c r="M61" s="3" t="s">
        <v>29</v>
      </c>
      <c r="N61" s="3"/>
      <c r="O61" s="3"/>
      <c r="P61" s="3"/>
      <c r="Q61" s="3"/>
      <c r="R61" s="7" t="s">
        <v>231</v>
      </c>
      <c r="S61" s="3" t="s">
        <v>31</v>
      </c>
      <c r="T61" s="3" t="s">
        <v>232</v>
      </c>
    </row>
    <row r="62" spans="1:20">
      <c r="A62" s="3">
        <v>61</v>
      </c>
      <c r="B62" s="3" t="s">
        <v>20</v>
      </c>
      <c r="C62" s="3" t="s">
        <v>21</v>
      </c>
      <c r="D62" s="3" t="s">
        <v>22</v>
      </c>
      <c r="E62" s="4" t="s">
        <v>23</v>
      </c>
      <c r="F62" s="3" t="s">
        <v>24</v>
      </c>
      <c r="G62" s="5">
        <v>30</v>
      </c>
      <c r="H62" s="6" t="s">
        <v>111</v>
      </c>
      <c r="I62" s="6" t="s">
        <v>112</v>
      </c>
      <c r="J62" s="3" t="s">
        <v>26</v>
      </c>
      <c r="K62" s="3" t="s">
        <v>53</v>
      </c>
      <c r="L62" s="3" t="s">
        <v>28</v>
      </c>
      <c r="M62" s="3" t="s">
        <v>29</v>
      </c>
      <c r="N62" s="3"/>
      <c r="O62" s="3"/>
      <c r="P62" s="3"/>
      <c r="Q62" s="3"/>
      <c r="R62" s="7" t="s">
        <v>233</v>
      </c>
      <c r="S62" s="3" t="s">
        <v>31</v>
      </c>
      <c r="T62" s="3" t="s">
        <v>32</v>
      </c>
    </row>
    <row r="63" spans="1:20">
      <c r="A63" s="3">
        <v>62</v>
      </c>
      <c r="B63" s="3" t="s">
        <v>20</v>
      </c>
      <c r="C63" s="3" t="s">
        <v>21</v>
      </c>
      <c r="D63" s="3" t="s">
        <v>22</v>
      </c>
      <c r="E63" s="3" t="s">
        <v>33</v>
      </c>
      <c r="F63" s="3" t="s">
        <v>24</v>
      </c>
      <c r="G63" s="5">
        <v>30</v>
      </c>
      <c r="H63" s="6" t="s">
        <v>39</v>
      </c>
      <c r="I63" s="6" t="s">
        <v>40</v>
      </c>
      <c r="J63" s="3" t="s">
        <v>26</v>
      </c>
      <c r="K63" s="3" t="s">
        <v>41</v>
      </c>
      <c r="L63" s="3" t="s">
        <v>28</v>
      </c>
      <c r="M63" s="3" t="s">
        <v>29</v>
      </c>
      <c r="N63" s="3"/>
      <c r="O63" s="3"/>
      <c r="P63" s="3"/>
      <c r="Q63" s="3"/>
      <c r="R63" s="7" t="s">
        <v>234</v>
      </c>
      <c r="S63" s="3" t="s">
        <v>31</v>
      </c>
      <c r="T63" s="3" t="s">
        <v>235</v>
      </c>
    </row>
    <row r="64" spans="1:20">
      <c r="A64" s="3">
        <v>63</v>
      </c>
      <c r="B64" s="3" t="s">
        <v>20</v>
      </c>
      <c r="C64" s="3" t="s">
        <v>21</v>
      </c>
      <c r="D64" s="3" t="s">
        <v>22</v>
      </c>
      <c r="E64" s="4" t="s">
        <v>23</v>
      </c>
      <c r="F64" s="3" t="s">
        <v>24</v>
      </c>
      <c r="G64" s="5">
        <v>30</v>
      </c>
      <c r="H64" s="6">
        <v>1730761</v>
      </c>
      <c r="I64" s="6" t="s">
        <v>236</v>
      </c>
      <c r="J64" s="3" t="s">
        <v>26</v>
      </c>
      <c r="K64" s="3" t="s">
        <v>100</v>
      </c>
      <c r="L64" s="3" t="s">
        <v>28</v>
      </c>
      <c r="M64" s="3" t="s">
        <v>29</v>
      </c>
      <c r="N64" s="3"/>
      <c r="O64" s="3"/>
      <c r="P64" s="3"/>
      <c r="Q64" s="3"/>
      <c r="R64" s="7" t="s">
        <v>237</v>
      </c>
      <c r="S64" s="3" t="s">
        <v>31</v>
      </c>
      <c r="T64" s="3" t="s">
        <v>238</v>
      </c>
    </row>
    <row r="65" spans="1:20">
      <c r="A65" s="3">
        <v>64</v>
      </c>
      <c r="B65" s="3" t="s">
        <v>20</v>
      </c>
      <c r="C65" s="3" t="s">
        <v>21</v>
      </c>
      <c r="D65" s="3" t="s">
        <v>22</v>
      </c>
      <c r="E65" s="4" t="s">
        <v>23</v>
      </c>
      <c r="F65" s="3" t="s">
        <v>24</v>
      </c>
      <c r="G65" s="5">
        <v>30</v>
      </c>
      <c r="H65" s="6" t="s">
        <v>217</v>
      </c>
      <c r="I65" s="6" t="s">
        <v>218</v>
      </c>
      <c r="J65" s="3" t="s">
        <v>26</v>
      </c>
      <c r="K65" s="3" t="s">
        <v>53</v>
      </c>
      <c r="L65" s="3" t="s">
        <v>28</v>
      </c>
      <c r="M65" s="3" t="s">
        <v>29</v>
      </c>
      <c r="N65" s="3"/>
      <c r="O65" s="3"/>
      <c r="P65" s="3"/>
      <c r="Q65" s="3"/>
      <c r="R65" s="7" t="s">
        <v>239</v>
      </c>
      <c r="S65" s="3" t="s">
        <v>31</v>
      </c>
      <c r="T65" s="3" t="s">
        <v>240</v>
      </c>
    </row>
    <row r="66" spans="1:20">
      <c r="A66" s="3">
        <v>65</v>
      </c>
      <c r="B66" s="3" t="s">
        <v>20</v>
      </c>
      <c r="C66" s="3" t="s">
        <v>21</v>
      </c>
      <c r="D66" s="3" t="s">
        <v>22</v>
      </c>
      <c r="E66" s="4" t="s">
        <v>23</v>
      </c>
      <c r="F66" s="3" t="s">
        <v>24</v>
      </c>
      <c r="G66" s="5">
        <v>30</v>
      </c>
      <c r="H66" s="6" t="s">
        <v>201</v>
      </c>
      <c r="I66" s="6" t="s">
        <v>202</v>
      </c>
      <c r="J66" s="3" t="s">
        <v>26</v>
      </c>
      <c r="K66" s="3" t="s">
        <v>41</v>
      </c>
      <c r="L66" s="3" t="s">
        <v>28</v>
      </c>
      <c r="M66" s="3" t="s">
        <v>29</v>
      </c>
      <c r="N66" s="3"/>
      <c r="O66" s="3"/>
      <c r="P66" s="3"/>
      <c r="Q66" s="3"/>
      <c r="R66" s="7" t="s">
        <v>241</v>
      </c>
      <c r="S66" s="3" t="s">
        <v>31</v>
      </c>
      <c r="T66" s="3" t="s">
        <v>242</v>
      </c>
    </row>
    <row r="67" spans="1:20">
      <c r="A67" s="3">
        <v>66</v>
      </c>
      <c r="B67" s="3" t="s">
        <v>20</v>
      </c>
      <c r="C67" s="3" t="s">
        <v>21</v>
      </c>
      <c r="D67" s="3" t="s">
        <v>22</v>
      </c>
      <c r="E67" s="4" t="s">
        <v>23</v>
      </c>
      <c r="F67" s="3" t="s">
        <v>24</v>
      </c>
      <c r="G67" s="5">
        <v>30</v>
      </c>
      <c r="H67" s="6" t="s">
        <v>243</v>
      </c>
      <c r="I67" s="6" t="s">
        <v>244</v>
      </c>
      <c r="J67" s="3" t="s">
        <v>26</v>
      </c>
      <c r="K67" s="3" t="s">
        <v>27</v>
      </c>
      <c r="L67" s="3" t="s">
        <v>28</v>
      </c>
      <c r="M67" s="3" t="s">
        <v>29</v>
      </c>
      <c r="N67" s="3"/>
      <c r="O67" s="3"/>
      <c r="P67" s="3"/>
      <c r="Q67" s="3"/>
      <c r="R67" s="7" t="s">
        <v>245</v>
      </c>
      <c r="S67" s="3" t="s">
        <v>31</v>
      </c>
      <c r="T67" s="3" t="s">
        <v>246</v>
      </c>
    </row>
    <row r="68" spans="1:20">
      <c r="A68" s="3">
        <v>67</v>
      </c>
      <c r="B68" s="3" t="s">
        <v>20</v>
      </c>
      <c r="C68" s="3" t="s">
        <v>21</v>
      </c>
      <c r="D68" s="3" t="s">
        <v>22</v>
      </c>
      <c r="E68" s="4" t="s">
        <v>23</v>
      </c>
      <c r="F68" s="3" t="s">
        <v>24</v>
      </c>
      <c r="G68" s="5">
        <v>30</v>
      </c>
      <c r="H68" s="6">
        <v>1673482</v>
      </c>
      <c r="I68" s="6" t="s">
        <v>247</v>
      </c>
      <c r="J68" s="3" t="s">
        <v>26</v>
      </c>
      <c r="K68" s="3" t="s">
        <v>53</v>
      </c>
      <c r="L68" s="3" t="s">
        <v>28</v>
      </c>
      <c r="M68" s="3" t="s">
        <v>29</v>
      </c>
      <c r="N68" s="3"/>
      <c r="O68" s="3"/>
      <c r="P68" s="3"/>
      <c r="Q68" s="3"/>
      <c r="R68" s="7" t="s">
        <v>248</v>
      </c>
      <c r="S68" s="3" t="s">
        <v>31</v>
      </c>
      <c r="T68" s="3" t="s">
        <v>32</v>
      </c>
    </row>
    <row r="69" spans="1:20">
      <c r="A69" s="3">
        <v>68</v>
      </c>
      <c r="B69" s="3" t="s">
        <v>20</v>
      </c>
      <c r="C69" s="3" t="s">
        <v>21</v>
      </c>
      <c r="D69" s="3" t="s">
        <v>44</v>
      </c>
      <c r="E69" s="3" t="s">
        <v>45</v>
      </c>
      <c r="F69" s="3" t="s">
        <v>24</v>
      </c>
      <c r="G69" s="5">
        <v>30</v>
      </c>
      <c r="H69" s="6">
        <v>1736958</v>
      </c>
      <c r="I69" s="6" t="s">
        <v>47</v>
      </c>
      <c r="J69" s="3" t="s">
        <v>26</v>
      </c>
      <c r="K69" s="3" t="s">
        <v>48</v>
      </c>
      <c r="L69" s="3" t="s">
        <v>28</v>
      </c>
      <c r="M69" s="3" t="s">
        <v>29</v>
      </c>
      <c r="N69" s="3"/>
      <c r="O69" s="3"/>
      <c r="P69" s="3"/>
      <c r="Q69" s="3"/>
      <c r="R69" s="7" t="s">
        <v>249</v>
      </c>
      <c r="S69" s="3" t="s">
        <v>31</v>
      </c>
      <c r="T69" s="3" t="s">
        <v>250</v>
      </c>
    </row>
    <row r="70" spans="1:20">
      <c r="A70" s="3">
        <v>69</v>
      </c>
      <c r="B70" s="3" t="s">
        <v>20</v>
      </c>
      <c r="C70" s="3" t="s">
        <v>21</v>
      </c>
      <c r="D70" s="3" t="s">
        <v>22</v>
      </c>
      <c r="E70" s="4" t="s">
        <v>23</v>
      </c>
      <c r="F70" s="3" t="s">
        <v>24</v>
      </c>
      <c r="G70" s="5">
        <v>30</v>
      </c>
      <c r="H70" s="6">
        <v>1741412</v>
      </c>
      <c r="I70" s="6">
        <v>538</v>
      </c>
      <c r="J70" s="3" t="s">
        <v>26</v>
      </c>
      <c r="K70" s="3" t="s">
        <v>48</v>
      </c>
      <c r="L70" s="3" t="s">
        <v>28</v>
      </c>
      <c r="M70" s="3" t="s">
        <v>29</v>
      </c>
      <c r="N70" s="3"/>
      <c r="O70" s="3"/>
      <c r="P70" s="3"/>
      <c r="Q70" s="3"/>
      <c r="R70" s="7" t="s">
        <v>251</v>
      </c>
      <c r="S70" s="3" t="s">
        <v>31</v>
      </c>
      <c r="T70" s="3" t="s">
        <v>32</v>
      </c>
    </row>
    <row r="71" spans="1:20">
      <c r="A71" s="3">
        <v>70</v>
      </c>
      <c r="B71" s="3" t="s">
        <v>20</v>
      </c>
      <c r="C71" s="3" t="s">
        <v>21</v>
      </c>
      <c r="D71" s="3" t="s">
        <v>22</v>
      </c>
      <c r="E71" s="3" t="s">
        <v>33</v>
      </c>
      <c r="F71" s="3" t="s">
        <v>24</v>
      </c>
      <c r="G71" s="5">
        <v>30</v>
      </c>
      <c r="H71" s="6" t="s">
        <v>252</v>
      </c>
      <c r="I71" s="6" t="s">
        <v>253</v>
      </c>
      <c r="J71" s="3" t="s">
        <v>26</v>
      </c>
      <c r="K71" s="3" t="s">
        <v>254</v>
      </c>
      <c r="L71" s="3" t="s">
        <v>28</v>
      </c>
      <c r="M71" s="3" t="s">
        <v>29</v>
      </c>
      <c r="N71" s="3"/>
      <c r="O71" s="3"/>
      <c r="P71" s="3"/>
      <c r="Q71" s="3"/>
      <c r="R71" s="7" t="s">
        <v>255</v>
      </c>
      <c r="S71" s="3" t="s">
        <v>31</v>
      </c>
      <c r="T71" s="3" t="s">
        <v>256</v>
      </c>
    </row>
    <row r="72" spans="1:20">
      <c r="A72" s="3">
        <v>71</v>
      </c>
      <c r="B72" s="3" t="s">
        <v>20</v>
      </c>
      <c r="C72" s="3" t="s">
        <v>21</v>
      </c>
      <c r="D72" s="3" t="s">
        <v>22</v>
      </c>
      <c r="E72" s="4" t="s">
        <v>23</v>
      </c>
      <c r="F72" s="3" t="s">
        <v>24</v>
      </c>
      <c r="G72" s="5">
        <v>30</v>
      </c>
      <c r="H72" s="6">
        <v>1130012</v>
      </c>
      <c r="I72" s="6" t="s">
        <v>190</v>
      </c>
      <c r="J72" s="3" t="s">
        <v>26</v>
      </c>
      <c r="K72" s="3" t="s">
        <v>53</v>
      </c>
      <c r="L72" s="3" t="s">
        <v>169</v>
      </c>
      <c r="M72" s="3" t="s">
        <v>170</v>
      </c>
      <c r="N72" s="3"/>
      <c r="O72" s="3"/>
      <c r="P72" s="3"/>
      <c r="Q72" s="3"/>
      <c r="R72" s="7" t="s">
        <v>257</v>
      </c>
      <c r="S72" s="3" t="s">
        <v>31</v>
      </c>
      <c r="T72" s="3" t="s">
        <v>32</v>
      </c>
    </row>
    <row r="73" spans="1:20">
      <c r="A73" s="3">
        <v>72</v>
      </c>
      <c r="B73" s="3" t="s">
        <v>20</v>
      </c>
      <c r="C73" s="3" t="s">
        <v>21</v>
      </c>
      <c r="D73" s="3" t="s">
        <v>22</v>
      </c>
      <c r="E73" s="3" t="s">
        <v>33</v>
      </c>
      <c r="F73" s="3" t="s">
        <v>24</v>
      </c>
      <c r="G73" s="5">
        <v>30</v>
      </c>
      <c r="H73" s="6" t="s">
        <v>258</v>
      </c>
      <c r="I73" s="6" t="s">
        <v>259</v>
      </c>
      <c r="J73" s="3" t="s">
        <v>26</v>
      </c>
      <c r="K73" s="3" t="s">
        <v>53</v>
      </c>
      <c r="L73" s="3" t="s">
        <v>28</v>
      </c>
      <c r="M73" s="3" t="s">
        <v>29</v>
      </c>
      <c r="N73" s="3"/>
      <c r="O73" s="3"/>
      <c r="P73" s="3"/>
      <c r="Q73" s="3"/>
      <c r="R73" s="7" t="s">
        <v>260</v>
      </c>
      <c r="S73" s="3" t="s">
        <v>31</v>
      </c>
      <c r="T73" s="3" t="s">
        <v>261</v>
      </c>
    </row>
    <row r="74" spans="1:20">
      <c r="A74" s="3">
        <v>73</v>
      </c>
      <c r="B74" s="3" t="s">
        <v>20</v>
      </c>
      <c r="C74" s="3" t="s">
        <v>21</v>
      </c>
      <c r="D74" s="3" t="s">
        <v>22</v>
      </c>
      <c r="E74" s="4" t="s">
        <v>23</v>
      </c>
      <c r="F74" s="3" t="s">
        <v>24</v>
      </c>
      <c r="G74" s="5">
        <v>30</v>
      </c>
      <c r="H74" s="6" t="s">
        <v>262</v>
      </c>
      <c r="I74" s="6" t="s">
        <v>263</v>
      </c>
      <c r="J74" s="3" t="s">
        <v>26</v>
      </c>
      <c r="K74" s="3" t="s">
        <v>211</v>
      </c>
      <c r="L74" s="3" t="s">
        <v>28</v>
      </c>
      <c r="M74" s="3" t="s">
        <v>29</v>
      </c>
      <c r="N74" s="3"/>
      <c r="O74" s="3"/>
      <c r="P74" s="3"/>
      <c r="Q74" s="3"/>
      <c r="R74" s="7" t="s">
        <v>264</v>
      </c>
      <c r="S74" s="3" t="s">
        <v>31</v>
      </c>
      <c r="T74" s="3" t="s">
        <v>265</v>
      </c>
    </row>
    <row r="75" spans="1:20">
      <c r="A75" s="3">
        <v>74</v>
      </c>
      <c r="B75" s="3" t="s">
        <v>20</v>
      </c>
      <c r="C75" s="3" t="s">
        <v>21</v>
      </c>
      <c r="D75" s="3" t="s">
        <v>22</v>
      </c>
      <c r="E75" s="3" t="s">
        <v>33</v>
      </c>
      <c r="F75" s="3" t="s">
        <v>24</v>
      </c>
      <c r="G75" s="5">
        <v>30</v>
      </c>
      <c r="H75" s="6" t="s">
        <v>197</v>
      </c>
      <c r="I75" s="6" t="s">
        <v>27</v>
      </c>
      <c r="J75" s="3" t="s">
        <v>26</v>
      </c>
      <c r="K75" s="3" t="s">
        <v>27</v>
      </c>
      <c r="L75" s="3" t="s">
        <v>28</v>
      </c>
      <c r="M75" s="3" t="s">
        <v>29</v>
      </c>
      <c r="N75" s="3"/>
      <c r="O75" s="3"/>
      <c r="P75" s="3"/>
      <c r="Q75" s="3"/>
      <c r="R75" s="7" t="s">
        <v>266</v>
      </c>
      <c r="S75" s="3" t="s">
        <v>31</v>
      </c>
      <c r="T75" s="3" t="s">
        <v>267</v>
      </c>
    </row>
    <row r="76" spans="1:20">
      <c r="A76" s="3">
        <v>75</v>
      </c>
      <c r="B76" s="3" t="s">
        <v>20</v>
      </c>
      <c r="C76" s="3" t="s">
        <v>21</v>
      </c>
      <c r="D76" s="3" t="s">
        <v>22</v>
      </c>
      <c r="E76" s="4" t="s">
        <v>23</v>
      </c>
      <c r="F76" s="3" t="s">
        <v>24</v>
      </c>
      <c r="G76" s="5">
        <v>30</v>
      </c>
      <c r="H76" s="6" t="s">
        <v>268</v>
      </c>
      <c r="I76" s="6" t="s">
        <v>269</v>
      </c>
      <c r="J76" s="3" t="s">
        <v>26</v>
      </c>
      <c r="K76" s="3" t="s">
        <v>53</v>
      </c>
      <c r="L76" s="3" t="s">
        <v>28</v>
      </c>
      <c r="M76" s="3" t="s">
        <v>29</v>
      </c>
      <c r="N76" s="3"/>
      <c r="O76" s="3"/>
      <c r="P76" s="3"/>
      <c r="Q76" s="3"/>
      <c r="R76" s="7" t="s">
        <v>270</v>
      </c>
      <c r="S76" s="3" t="s">
        <v>31</v>
      </c>
      <c r="T76" s="3" t="s">
        <v>271</v>
      </c>
    </row>
    <row r="77" spans="1:20">
      <c r="A77" s="3">
        <v>76</v>
      </c>
      <c r="B77" s="3" t="s">
        <v>20</v>
      </c>
      <c r="C77" s="3" t="s">
        <v>272</v>
      </c>
      <c r="D77" s="3" t="s">
        <v>22</v>
      </c>
      <c r="E77" s="4" t="s">
        <v>23</v>
      </c>
      <c r="F77" s="3" t="s">
        <v>273</v>
      </c>
      <c r="G77" s="5">
        <v>30</v>
      </c>
      <c r="H77" s="9" t="s">
        <v>274</v>
      </c>
      <c r="I77" s="6" t="s">
        <v>275</v>
      </c>
      <c r="J77" s="3" t="s">
        <v>276</v>
      </c>
      <c r="K77" s="3" t="s">
        <v>277</v>
      </c>
      <c r="L77" s="3" t="s">
        <v>28</v>
      </c>
      <c r="M77" s="3" t="s">
        <v>29</v>
      </c>
      <c r="N77" s="3"/>
      <c r="O77" s="3" t="s">
        <v>94</v>
      </c>
      <c r="P77" s="3"/>
      <c r="Q77" s="3"/>
      <c r="R77" s="7" t="s">
        <v>278</v>
      </c>
      <c r="S77" s="3" t="s">
        <v>31</v>
      </c>
      <c r="T77" s="3" t="s">
        <v>279</v>
      </c>
    </row>
    <row r="78" spans="1:20">
      <c r="A78" s="3">
        <v>77</v>
      </c>
      <c r="B78" s="3" t="s">
        <v>20</v>
      </c>
      <c r="C78" s="3" t="s">
        <v>272</v>
      </c>
      <c r="D78" s="3" t="s">
        <v>22</v>
      </c>
      <c r="E78" s="4" t="s">
        <v>23</v>
      </c>
      <c r="F78" s="3" t="s">
        <v>273</v>
      </c>
      <c r="G78" s="5">
        <v>30</v>
      </c>
      <c r="H78" s="9" t="s">
        <v>280</v>
      </c>
      <c r="I78" s="6">
        <v>101</v>
      </c>
      <c r="J78" s="3" t="s">
        <v>276</v>
      </c>
      <c r="K78" s="3" t="s">
        <v>276</v>
      </c>
      <c r="L78" s="3" t="s">
        <v>28</v>
      </c>
      <c r="M78" s="3" t="s">
        <v>29</v>
      </c>
      <c r="N78" s="3"/>
      <c r="O78" s="3"/>
      <c r="P78" s="3"/>
      <c r="Q78" s="3"/>
      <c r="R78" s="7" t="s">
        <v>281</v>
      </c>
      <c r="S78" s="3" t="s">
        <v>31</v>
      </c>
      <c r="T78" s="3" t="s">
        <v>282</v>
      </c>
    </row>
    <row r="79" spans="1:20">
      <c r="A79" s="3">
        <v>78</v>
      </c>
      <c r="B79" s="3" t="s">
        <v>20</v>
      </c>
      <c r="C79" s="3" t="s">
        <v>272</v>
      </c>
      <c r="D79" s="3" t="s">
        <v>22</v>
      </c>
      <c r="E79" s="4" t="s">
        <v>23</v>
      </c>
      <c r="F79" s="3" t="s">
        <v>273</v>
      </c>
      <c r="G79" s="5">
        <v>30</v>
      </c>
      <c r="H79" s="9" t="s">
        <v>283</v>
      </c>
      <c r="I79" s="6">
        <v>162</v>
      </c>
      <c r="J79" s="3" t="s">
        <v>276</v>
      </c>
      <c r="K79" s="3" t="s">
        <v>284</v>
      </c>
      <c r="L79" s="3" t="s">
        <v>28</v>
      </c>
      <c r="M79" s="3" t="s">
        <v>29</v>
      </c>
      <c r="N79" s="3"/>
      <c r="O79" s="3" t="s">
        <v>285</v>
      </c>
      <c r="P79" s="3"/>
      <c r="Q79" s="3"/>
      <c r="R79" s="7" t="s">
        <v>286</v>
      </c>
      <c r="S79" s="3" t="s">
        <v>31</v>
      </c>
      <c r="T79" s="3" t="s">
        <v>287</v>
      </c>
    </row>
    <row r="80" spans="1:20">
      <c r="A80" s="3">
        <v>79</v>
      </c>
      <c r="B80" s="3" t="s">
        <v>20</v>
      </c>
      <c r="C80" s="3" t="s">
        <v>272</v>
      </c>
      <c r="D80" s="3" t="s">
        <v>22</v>
      </c>
      <c r="E80" s="4" t="s">
        <v>23</v>
      </c>
      <c r="F80" s="3" t="s">
        <v>273</v>
      </c>
      <c r="G80" s="5">
        <v>30</v>
      </c>
      <c r="H80" s="9" t="s">
        <v>288</v>
      </c>
      <c r="I80" s="6">
        <v>104</v>
      </c>
      <c r="J80" s="3" t="s">
        <v>276</v>
      </c>
      <c r="K80" s="3" t="s">
        <v>284</v>
      </c>
      <c r="L80" s="3" t="s">
        <v>28</v>
      </c>
      <c r="M80" s="3" t="s">
        <v>29</v>
      </c>
      <c r="N80" s="3"/>
      <c r="O80" s="3" t="s">
        <v>289</v>
      </c>
      <c r="P80" s="3"/>
      <c r="Q80" s="3"/>
      <c r="R80" s="7" t="s">
        <v>290</v>
      </c>
      <c r="S80" s="3" t="s">
        <v>31</v>
      </c>
      <c r="T80" s="3" t="s">
        <v>291</v>
      </c>
    </row>
    <row r="81" spans="1:20">
      <c r="A81" s="3">
        <v>80</v>
      </c>
      <c r="B81" s="3" t="s">
        <v>20</v>
      </c>
      <c r="C81" s="3" t="s">
        <v>272</v>
      </c>
      <c r="D81" s="3" t="s">
        <v>22</v>
      </c>
      <c r="E81" s="4" t="s">
        <v>23</v>
      </c>
      <c r="F81" s="3" t="s">
        <v>273</v>
      </c>
      <c r="G81" s="5">
        <v>30</v>
      </c>
      <c r="H81" s="9" t="s">
        <v>292</v>
      </c>
      <c r="I81" s="6">
        <v>314</v>
      </c>
      <c r="J81" s="3" t="s">
        <v>276</v>
      </c>
      <c r="K81" s="3" t="s">
        <v>293</v>
      </c>
      <c r="L81" s="3" t="s">
        <v>28</v>
      </c>
      <c r="M81" s="3" t="s">
        <v>29</v>
      </c>
      <c r="N81" s="3"/>
      <c r="O81" s="3"/>
      <c r="P81" s="3"/>
      <c r="Q81" s="3"/>
      <c r="R81" s="7" t="s">
        <v>294</v>
      </c>
      <c r="S81" s="3" t="s">
        <v>31</v>
      </c>
      <c r="T81" s="3" t="s">
        <v>295</v>
      </c>
    </row>
    <row r="82" spans="1:20">
      <c r="A82" s="3">
        <v>81</v>
      </c>
      <c r="B82" s="3" t="s">
        <v>20</v>
      </c>
      <c r="C82" s="3" t="s">
        <v>272</v>
      </c>
      <c r="D82" s="3" t="s">
        <v>22</v>
      </c>
      <c r="E82" s="4" t="s">
        <v>23</v>
      </c>
      <c r="F82" s="3" t="s">
        <v>273</v>
      </c>
      <c r="G82" s="5">
        <v>30</v>
      </c>
      <c r="H82" s="9" t="s">
        <v>296</v>
      </c>
      <c r="I82" s="6" t="s">
        <v>297</v>
      </c>
      <c r="J82" s="3" t="s">
        <v>276</v>
      </c>
      <c r="K82" s="3" t="s">
        <v>276</v>
      </c>
      <c r="L82" s="3" t="s">
        <v>28</v>
      </c>
      <c r="M82" s="3" t="s">
        <v>29</v>
      </c>
      <c r="N82" s="3"/>
      <c r="O82" s="3"/>
      <c r="P82" s="3"/>
      <c r="Q82" s="3"/>
      <c r="R82" s="7" t="s">
        <v>298</v>
      </c>
      <c r="S82" s="3" t="s">
        <v>31</v>
      </c>
      <c r="T82" s="3" t="s">
        <v>299</v>
      </c>
    </row>
    <row r="83" spans="1:20">
      <c r="A83" s="3">
        <v>82</v>
      </c>
      <c r="B83" s="3" t="s">
        <v>20</v>
      </c>
      <c r="C83" s="3" t="s">
        <v>272</v>
      </c>
      <c r="D83" s="3" t="s">
        <v>22</v>
      </c>
      <c r="E83" s="4" t="s">
        <v>23</v>
      </c>
      <c r="F83" s="3" t="s">
        <v>273</v>
      </c>
      <c r="G83" s="5">
        <v>30</v>
      </c>
      <c r="H83" s="9" t="s">
        <v>300</v>
      </c>
      <c r="I83" s="6" t="s">
        <v>301</v>
      </c>
      <c r="J83" s="3" t="s">
        <v>276</v>
      </c>
      <c r="K83" s="3" t="s">
        <v>276</v>
      </c>
      <c r="L83" s="3" t="s">
        <v>28</v>
      </c>
      <c r="M83" s="3" t="s">
        <v>29</v>
      </c>
      <c r="N83" s="3"/>
      <c r="O83" s="3"/>
      <c r="P83" s="3"/>
      <c r="Q83" s="3"/>
      <c r="R83" s="7" t="s">
        <v>302</v>
      </c>
      <c r="S83" s="3" t="s">
        <v>31</v>
      </c>
      <c r="T83" s="3" t="s">
        <v>303</v>
      </c>
    </row>
    <row r="84" spans="1:20">
      <c r="A84" s="3">
        <v>83</v>
      </c>
      <c r="B84" s="3" t="s">
        <v>20</v>
      </c>
      <c r="C84" s="3" t="s">
        <v>272</v>
      </c>
      <c r="D84" s="3" t="s">
        <v>22</v>
      </c>
      <c r="E84" s="4" t="s">
        <v>23</v>
      </c>
      <c r="F84" s="3" t="s">
        <v>273</v>
      </c>
      <c r="G84" s="5">
        <v>30</v>
      </c>
      <c r="H84" s="9" t="s">
        <v>304</v>
      </c>
      <c r="I84" s="6">
        <v>329</v>
      </c>
      <c r="J84" s="3" t="s">
        <v>276</v>
      </c>
      <c r="K84" s="3" t="s">
        <v>284</v>
      </c>
      <c r="L84" s="3" t="s">
        <v>28</v>
      </c>
      <c r="M84" s="3" t="s">
        <v>29</v>
      </c>
      <c r="N84" s="3"/>
      <c r="O84" s="3" t="s">
        <v>289</v>
      </c>
      <c r="P84" s="3"/>
      <c r="Q84" s="3"/>
      <c r="R84" s="7" t="s">
        <v>305</v>
      </c>
      <c r="S84" s="3" t="s">
        <v>31</v>
      </c>
      <c r="T84" s="3" t="s">
        <v>291</v>
      </c>
    </row>
    <row r="85" spans="1:20">
      <c r="A85" s="3">
        <v>84</v>
      </c>
      <c r="B85" s="3" t="s">
        <v>20</v>
      </c>
      <c r="C85" s="3" t="s">
        <v>272</v>
      </c>
      <c r="D85" s="3" t="s">
        <v>22</v>
      </c>
      <c r="E85" s="4" t="s">
        <v>23</v>
      </c>
      <c r="F85" s="3" t="s">
        <v>273</v>
      </c>
      <c r="G85" s="5">
        <v>30</v>
      </c>
      <c r="H85" s="9" t="s">
        <v>306</v>
      </c>
      <c r="I85" s="6">
        <v>10073</v>
      </c>
      <c r="J85" s="3" t="s">
        <v>276</v>
      </c>
      <c r="K85" s="3" t="s">
        <v>307</v>
      </c>
      <c r="L85" s="3" t="s">
        <v>28</v>
      </c>
      <c r="M85" s="3" t="s">
        <v>29</v>
      </c>
      <c r="N85" s="3"/>
      <c r="O85" s="3" t="s">
        <v>285</v>
      </c>
      <c r="P85" s="3"/>
      <c r="Q85" s="3"/>
      <c r="R85" s="7" t="s">
        <v>308</v>
      </c>
      <c r="S85" s="3" t="s">
        <v>31</v>
      </c>
      <c r="T85" s="3" t="s">
        <v>291</v>
      </c>
    </row>
    <row r="86" spans="1:20">
      <c r="A86" s="3">
        <v>85</v>
      </c>
      <c r="B86" s="3" t="s">
        <v>20</v>
      </c>
      <c r="C86" s="3" t="s">
        <v>272</v>
      </c>
      <c r="D86" s="3" t="s">
        <v>22</v>
      </c>
      <c r="E86" s="4" t="s">
        <v>23</v>
      </c>
      <c r="F86" s="3" t="s">
        <v>273</v>
      </c>
      <c r="G86" s="5">
        <v>30</v>
      </c>
      <c r="H86" s="9" t="s">
        <v>309</v>
      </c>
      <c r="I86" s="6" t="s">
        <v>310</v>
      </c>
      <c r="J86" s="3" t="s">
        <v>276</v>
      </c>
      <c r="K86" s="3" t="s">
        <v>276</v>
      </c>
      <c r="L86" s="3" t="s">
        <v>28</v>
      </c>
      <c r="M86" s="3" t="s">
        <v>29</v>
      </c>
      <c r="N86" s="3"/>
      <c r="O86" s="3"/>
      <c r="P86" s="3"/>
      <c r="Q86" s="3"/>
      <c r="R86" s="7" t="s">
        <v>311</v>
      </c>
      <c r="S86" s="3" t="s">
        <v>31</v>
      </c>
      <c r="T86" s="3" t="s">
        <v>312</v>
      </c>
    </row>
    <row r="87" spans="1:20">
      <c r="A87" s="3">
        <v>86</v>
      </c>
      <c r="B87" s="3" t="s">
        <v>20</v>
      </c>
      <c r="C87" s="3" t="s">
        <v>272</v>
      </c>
      <c r="D87" s="3" t="s">
        <v>22</v>
      </c>
      <c r="E87" s="4" t="s">
        <v>23</v>
      </c>
      <c r="F87" s="3" t="s">
        <v>273</v>
      </c>
      <c r="G87" s="5">
        <v>30</v>
      </c>
      <c r="H87" s="9" t="s">
        <v>313</v>
      </c>
      <c r="I87" s="6" t="s">
        <v>314</v>
      </c>
      <c r="J87" s="3" t="s">
        <v>276</v>
      </c>
      <c r="K87" s="3" t="s">
        <v>276</v>
      </c>
      <c r="L87" s="3" t="s">
        <v>28</v>
      </c>
      <c r="M87" s="3" t="s">
        <v>29</v>
      </c>
      <c r="N87" s="3"/>
      <c r="O87" s="3"/>
      <c r="P87" s="3"/>
      <c r="Q87" s="3"/>
      <c r="R87" s="7" t="s">
        <v>315</v>
      </c>
      <c r="S87" s="3" t="s">
        <v>31</v>
      </c>
      <c r="T87" s="3" t="s">
        <v>316</v>
      </c>
    </row>
    <row r="88" spans="1:20">
      <c r="A88" s="3">
        <v>87</v>
      </c>
      <c r="B88" s="3" t="s">
        <v>20</v>
      </c>
      <c r="C88" s="3" t="s">
        <v>272</v>
      </c>
      <c r="D88" s="3" t="s">
        <v>22</v>
      </c>
      <c r="E88" s="3" t="s">
        <v>33</v>
      </c>
      <c r="F88" s="3" t="s">
        <v>273</v>
      </c>
      <c r="G88" s="5">
        <v>30</v>
      </c>
      <c r="H88" s="9" t="s">
        <v>317</v>
      </c>
      <c r="I88" s="6" t="s">
        <v>318</v>
      </c>
      <c r="J88" s="3" t="s">
        <v>276</v>
      </c>
      <c r="K88" s="3" t="s">
        <v>293</v>
      </c>
      <c r="L88" s="3" t="s">
        <v>28</v>
      </c>
      <c r="M88" s="3" t="s">
        <v>29</v>
      </c>
      <c r="N88" s="3"/>
      <c r="O88" s="3"/>
      <c r="P88" s="3"/>
      <c r="Q88" s="3"/>
      <c r="R88" s="7" t="s">
        <v>319</v>
      </c>
      <c r="S88" s="3" t="s">
        <v>31</v>
      </c>
      <c r="T88" s="3" t="s">
        <v>320</v>
      </c>
    </row>
    <row r="89" spans="1:20">
      <c r="A89" s="3">
        <v>88</v>
      </c>
      <c r="B89" s="3" t="s">
        <v>20</v>
      </c>
      <c r="C89" s="3" t="s">
        <v>272</v>
      </c>
      <c r="D89" s="3" t="s">
        <v>22</v>
      </c>
      <c r="E89" s="3" t="s">
        <v>33</v>
      </c>
      <c r="F89" s="3" t="s">
        <v>273</v>
      </c>
      <c r="G89" s="5">
        <v>30</v>
      </c>
      <c r="H89" s="9" t="s">
        <v>321</v>
      </c>
      <c r="I89" s="6" t="s">
        <v>322</v>
      </c>
      <c r="J89" s="3" t="s">
        <v>276</v>
      </c>
      <c r="K89" s="3" t="s">
        <v>276</v>
      </c>
      <c r="L89" s="3" t="s">
        <v>28</v>
      </c>
      <c r="M89" s="3" t="s">
        <v>29</v>
      </c>
      <c r="N89" s="3"/>
      <c r="O89" s="3"/>
      <c r="P89" s="3"/>
      <c r="Q89" s="3"/>
      <c r="R89" s="7" t="s">
        <v>323</v>
      </c>
      <c r="S89" s="3" t="s">
        <v>31</v>
      </c>
      <c r="T89" s="3" t="s">
        <v>324</v>
      </c>
    </row>
    <row r="90" spans="1:20">
      <c r="A90" s="3">
        <v>89</v>
      </c>
      <c r="B90" s="3" t="s">
        <v>20</v>
      </c>
      <c r="C90" s="3" t="s">
        <v>272</v>
      </c>
      <c r="D90" s="3" t="s">
        <v>22</v>
      </c>
      <c r="E90" s="3" t="s">
        <v>33</v>
      </c>
      <c r="F90" s="3" t="s">
        <v>273</v>
      </c>
      <c r="G90" s="5">
        <v>30</v>
      </c>
      <c r="H90" s="9" t="s">
        <v>325</v>
      </c>
      <c r="I90" s="6" t="s">
        <v>326</v>
      </c>
      <c r="J90" s="3" t="s">
        <v>276</v>
      </c>
      <c r="K90" s="3" t="s">
        <v>284</v>
      </c>
      <c r="L90" s="3" t="s">
        <v>28</v>
      </c>
      <c r="M90" s="3" t="s">
        <v>29</v>
      </c>
      <c r="N90" s="3"/>
      <c r="O90" s="3" t="s">
        <v>289</v>
      </c>
      <c r="P90" s="3"/>
      <c r="Q90" s="3"/>
      <c r="R90" s="7" t="s">
        <v>327</v>
      </c>
      <c r="S90" s="3" t="s">
        <v>31</v>
      </c>
      <c r="T90" s="3" t="s">
        <v>328</v>
      </c>
    </row>
    <row r="91" spans="1:20">
      <c r="A91" s="3">
        <v>90</v>
      </c>
      <c r="B91" s="3" t="s">
        <v>20</v>
      </c>
      <c r="C91" s="3" t="s">
        <v>272</v>
      </c>
      <c r="D91" s="3" t="s">
        <v>22</v>
      </c>
      <c r="E91" s="3" t="s">
        <v>33</v>
      </c>
      <c r="F91" s="3" t="s">
        <v>273</v>
      </c>
      <c r="G91" s="5">
        <v>30</v>
      </c>
      <c r="H91" s="9" t="s">
        <v>329</v>
      </c>
      <c r="I91" s="6" t="s">
        <v>330</v>
      </c>
      <c r="J91" s="3" t="s">
        <v>276</v>
      </c>
      <c r="K91" s="3" t="s">
        <v>277</v>
      </c>
      <c r="L91" s="3" t="s">
        <v>28</v>
      </c>
      <c r="M91" s="3" t="s">
        <v>29</v>
      </c>
      <c r="N91" s="3"/>
      <c r="O91" s="3" t="s">
        <v>94</v>
      </c>
      <c r="P91" s="3"/>
      <c r="Q91" s="3"/>
      <c r="R91" s="7" t="s">
        <v>331</v>
      </c>
      <c r="S91" s="3" t="s">
        <v>31</v>
      </c>
      <c r="T91" s="3" t="s">
        <v>332</v>
      </c>
    </row>
    <row r="92" spans="1:20">
      <c r="A92" s="3">
        <v>91</v>
      </c>
      <c r="B92" s="3" t="s">
        <v>20</v>
      </c>
      <c r="C92" s="3" t="s">
        <v>272</v>
      </c>
      <c r="D92" s="3" t="s">
        <v>22</v>
      </c>
      <c r="E92" s="3" t="s">
        <v>33</v>
      </c>
      <c r="F92" s="3" t="s">
        <v>273</v>
      </c>
      <c r="G92" s="5">
        <v>30</v>
      </c>
      <c r="H92" s="9" t="s">
        <v>333</v>
      </c>
      <c r="I92" s="6" t="s">
        <v>334</v>
      </c>
      <c r="J92" s="3" t="s">
        <v>276</v>
      </c>
      <c r="K92" s="3" t="s">
        <v>276</v>
      </c>
      <c r="L92" s="3" t="s">
        <v>28</v>
      </c>
      <c r="M92" s="3" t="s">
        <v>29</v>
      </c>
      <c r="N92" s="3"/>
      <c r="O92" s="3"/>
      <c r="P92" s="3"/>
      <c r="Q92" s="3"/>
      <c r="R92" s="7" t="s">
        <v>335</v>
      </c>
      <c r="S92" s="3" t="s">
        <v>31</v>
      </c>
      <c r="T92" s="3" t="s">
        <v>336</v>
      </c>
    </row>
    <row r="93" spans="1:20">
      <c r="A93" s="3">
        <v>92</v>
      </c>
      <c r="B93" s="3" t="s">
        <v>20</v>
      </c>
      <c r="C93" s="3" t="s">
        <v>337</v>
      </c>
      <c r="D93" s="3" t="s">
        <v>22</v>
      </c>
      <c r="E93" s="3" t="s">
        <v>33</v>
      </c>
      <c r="F93" s="3" t="s">
        <v>273</v>
      </c>
      <c r="G93" s="5">
        <v>30</v>
      </c>
      <c r="H93" s="6" t="s">
        <v>338</v>
      </c>
      <c r="I93" s="6">
        <v>10061</v>
      </c>
      <c r="J93" s="3" t="s">
        <v>20</v>
      </c>
      <c r="K93" s="3" t="s">
        <v>339</v>
      </c>
      <c r="L93" s="3" t="s">
        <v>28</v>
      </c>
      <c r="M93" s="3" t="s">
        <v>29</v>
      </c>
      <c r="N93" s="3"/>
      <c r="O93" s="3" t="s">
        <v>289</v>
      </c>
      <c r="P93" s="3"/>
      <c r="Q93" s="3"/>
      <c r="R93" s="8" t="s">
        <v>340</v>
      </c>
      <c r="S93" s="3" t="s">
        <v>31</v>
      </c>
      <c r="T93" s="3" t="s">
        <v>341</v>
      </c>
    </row>
    <row r="94" spans="1:20">
      <c r="A94" s="3">
        <v>93</v>
      </c>
      <c r="B94" s="3" t="s">
        <v>20</v>
      </c>
      <c r="C94" s="3" t="s">
        <v>337</v>
      </c>
      <c r="D94" s="3" t="s">
        <v>22</v>
      </c>
      <c r="E94" s="4" t="s">
        <v>23</v>
      </c>
      <c r="F94" s="3" t="s">
        <v>273</v>
      </c>
      <c r="G94" s="5">
        <v>30</v>
      </c>
      <c r="H94" s="6">
        <v>1673946</v>
      </c>
      <c r="I94" s="6">
        <v>474</v>
      </c>
      <c r="J94" s="3" t="s">
        <v>20</v>
      </c>
      <c r="K94" s="3" t="s">
        <v>20</v>
      </c>
      <c r="L94" s="3" t="s">
        <v>28</v>
      </c>
      <c r="M94" s="3" t="s">
        <v>29</v>
      </c>
      <c r="N94" s="3"/>
      <c r="O94" s="3"/>
      <c r="P94" s="3"/>
      <c r="Q94" s="3"/>
      <c r="R94" s="8" t="s">
        <v>342</v>
      </c>
      <c r="S94" s="3" t="s">
        <v>31</v>
      </c>
      <c r="T94" s="3" t="s">
        <v>32</v>
      </c>
    </row>
    <row r="95" spans="1:20">
      <c r="A95" s="3">
        <v>94</v>
      </c>
      <c r="B95" s="3" t="s">
        <v>20</v>
      </c>
      <c r="C95" s="3" t="s">
        <v>337</v>
      </c>
      <c r="D95" s="3" t="s">
        <v>22</v>
      </c>
      <c r="E95" s="4" t="s">
        <v>23</v>
      </c>
      <c r="F95" s="3" t="s">
        <v>273</v>
      </c>
      <c r="G95" s="5">
        <v>30</v>
      </c>
      <c r="H95" s="6" t="s">
        <v>343</v>
      </c>
      <c r="I95" s="6" t="s">
        <v>344</v>
      </c>
      <c r="J95" s="3" t="s">
        <v>20</v>
      </c>
      <c r="K95" s="3" t="s">
        <v>57</v>
      </c>
      <c r="L95" s="3" t="s">
        <v>28</v>
      </c>
      <c r="M95" s="3" t="s">
        <v>29</v>
      </c>
      <c r="N95" s="3"/>
      <c r="O95" s="3"/>
      <c r="P95" s="3"/>
      <c r="Q95" s="3"/>
      <c r="R95" s="8" t="s">
        <v>345</v>
      </c>
      <c r="S95" s="3" t="s">
        <v>31</v>
      </c>
      <c r="T95" s="3" t="s">
        <v>32</v>
      </c>
    </row>
    <row r="96" spans="1:20">
      <c r="A96" s="3">
        <v>95</v>
      </c>
      <c r="B96" s="3" t="s">
        <v>20</v>
      </c>
      <c r="C96" s="3" t="s">
        <v>337</v>
      </c>
      <c r="D96" s="3" t="s">
        <v>22</v>
      </c>
      <c r="E96" s="3" t="s">
        <v>33</v>
      </c>
      <c r="F96" s="3" t="s">
        <v>273</v>
      </c>
      <c r="G96" s="5">
        <v>30</v>
      </c>
      <c r="H96" s="6">
        <v>1723063</v>
      </c>
      <c r="I96" s="6" t="s">
        <v>346</v>
      </c>
      <c r="J96" s="3" t="s">
        <v>20</v>
      </c>
      <c r="K96" s="3" t="s">
        <v>347</v>
      </c>
      <c r="L96" s="3" t="s">
        <v>28</v>
      </c>
      <c r="M96" s="3" t="s">
        <v>29</v>
      </c>
      <c r="N96" s="3"/>
      <c r="O96" s="3"/>
      <c r="P96" s="3"/>
      <c r="Q96" s="3"/>
      <c r="R96" s="8" t="s">
        <v>348</v>
      </c>
      <c r="S96" s="3" t="s">
        <v>31</v>
      </c>
      <c r="T96" s="3" t="s">
        <v>349</v>
      </c>
    </row>
    <row r="97" spans="1:20">
      <c r="A97" s="3">
        <v>96</v>
      </c>
      <c r="B97" s="3" t="s">
        <v>20</v>
      </c>
      <c r="C97" s="3" t="s">
        <v>337</v>
      </c>
      <c r="D97" s="3" t="s">
        <v>22</v>
      </c>
      <c r="E97" s="4" t="s">
        <v>23</v>
      </c>
      <c r="F97" s="3" t="s">
        <v>273</v>
      </c>
      <c r="G97" s="5">
        <v>30</v>
      </c>
      <c r="H97" s="6" t="s">
        <v>350</v>
      </c>
      <c r="I97" s="6">
        <v>201</v>
      </c>
      <c r="J97" s="3" t="s">
        <v>20</v>
      </c>
      <c r="K97" s="3" t="s">
        <v>351</v>
      </c>
      <c r="L97" s="3" t="s">
        <v>28</v>
      </c>
      <c r="M97" s="3" t="s">
        <v>29</v>
      </c>
      <c r="N97" s="3"/>
      <c r="O97" s="3"/>
      <c r="P97" s="3"/>
      <c r="Q97" s="3"/>
      <c r="R97" s="8" t="s">
        <v>352</v>
      </c>
      <c r="S97" s="3" t="s">
        <v>31</v>
      </c>
      <c r="T97" s="3" t="s">
        <v>353</v>
      </c>
    </row>
    <row r="98" spans="1:20">
      <c r="A98" s="3">
        <v>97</v>
      </c>
      <c r="B98" s="3" t="s">
        <v>20</v>
      </c>
      <c r="C98" s="3" t="s">
        <v>337</v>
      </c>
      <c r="D98" s="3" t="s">
        <v>22</v>
      </c>
      <c r="E98" s="4" t="s">
        <v>23</v>
      </c>
      <c r="F98" s="3" t="s">
        <v>273</v>
      </c>
      <c r="G98" s="5">
        <v>30</v>
      </c>
      <c r="H98" s="6" t="s">
        <v>354</v>
      </c>
      <c r="I98" s="6" t="s">
        <v>355</v>
      </c>
      <c r="J98" s="3" t="s">
        <v>20</v>
      </c>
      <c r="K98" s="3" t="s">
        <v>20</v>
      </c>
      <c r="L98" s="3" t="s">
        <v>28</v>
      </c>
      <c r="M98" s="3" t="s">
        <v>29</v>
      </c>
      <c r="N98" s="3"/>
      <c r="O98" s="3"/>
      <c r="P98" s="3"/>
      <c r="Q98" s="3"/>
      <c r="R98" s="8" t="s">
        <v>356</v>
      </c>
      <c r="S98" s="3" t="s">
        <v>31</v>
      </c>
      <c r="T98" s="3" t="s">
        <v>357</v>
      </c>
    </row>
    <row r="99" spans="1:20">
      <c r="A99" s="3">
        <v>98</v>
      </c>
      <c r="B99" s="3" t="s">
        <v>20</v>
      </c>
      <c r="C99" s="3" t="s">
        <v>337</v>
      </c>
      <c r="D99" s="3" t="s">
        <v>22</v>
      </c>
      <c r="E99" s="3" t="s">
        <v>33</v>
      </c>
      <c r="F99" s="3" t="s">
        <v>273</v>
      </c>
      <c r="G99" s="5">
        <v>30</v>
      </c>
      <c r="H99" s="6" t="s">
        <v>358</v>
      </c>
      <c r="I99" s="6" t="s">
        <v>359</v>
      </c>
      <c r="J99" s="3" t="s">
        <v>20</v>
      </c>
      <c r="K99" s="3" t="s">
        <v>347</v>
      </c>
      <c r="L99" s="3" t="s">
        <v>28</v>
      </c>
      <c r="M99" s="3" t="s">
        <v>29</v>
      </c>
      <c r="N99" s="3"/>
      <c r="O99" s="3"/>
      <c r="P99" s="3"/>
      <c r="Q99" s="3"/>
      <c r="R99" s="8" t="s">
        <v>360</v>
      </c>
      <c r="S99" s="3" t="s">
        <v>31</v>
      </c>
      <c r="T99" s="3" t="s">
        <v>361</v>
      </c>
    </row>
    <row r="100" spans="1:20">
      <c r="A100" s="3">
        <v>99</v>
      </c>
      <c r="B100" s="3" t="s">
        <v>20</v>
      </c>
      <c r="C100" s="3" t="s">
        <v>337</v>
      </c>
      <c r="D100" s="3" t="s">
        <v>22</v>
      </c>
      <c r="E100" s="3" t="s">
        <v>33</v>
      </c>
      <c r="F100" s="3" t="s">
        <v>273</v>
      </c>
      <c r="G100" s="5">
        <v>30</v>
      </c>
      <c r="H100" s="6" t="s">
        <v>362</v>
      </c>
      <c r="I100" s="6" t="s">
        <v>363</v>
      </c>
      <c r="J100" s="3" t="s">
        <v>20</v>
      </c>
      <c r="K100" s="3" t="s">
        <v>347</v>
      </c>
      <c r="L100" s="3" t="s">
        <v>28</v>
      </c>
      <c r="M100" s="3" t="s">
        <v>29</v>
      </c>
      <c r="N100" s="3"/>
      <c r="O100" s="3" t="s">
        <v>94</v>
      </c>
      <c r="P100" s="3"/>
      <c r="Q100" s="3"/>
      <c r="R100" s="8" t="s">
        <v>364</v>
      </c>
      <c r="S100" s="3" t="s">
        <v>31</v>
      </c>
      <c r="T100" s="3" t="s">
        <v>365</v>
      </c>
    </row>
    <row r="101" spans="1:20">
      <c r="A101" s="3">
        <v>100</v>
      </c>
      <c r="B101" s="3" t="s">
        <v>20</v>
      </c>
      <c r="C101" s="3" t="s">
        <v>337</v>
      </c>
      <c r="D101" s="3" t="s">
        <v>22</v>
      </c>
      <c r="E101" s="4" t="s">
        <v>23</v>
      </c>
      <c r="F101" s="3" t="s">
        <v>273</v>
      </c>
      <c r="G101" s="5">
        <v>30</v>
      </c>
      <c r="H101" s="6" t="s">
        <v>366</v>
      </c>
      <c r="I101" s="6" t="s">
        <v>367</v>
      </c>
      <c r="J101" s="3" t="s">
        <v>20</v>
      </c>
      <c r="K101" s="3" t="s">
        <v>339</v>
      </c>
      <c r="L101" s="3" t="s">
        <v>28</v>
      </c>
      <c r="M101" s="3" t="s">
        <v>29</v>
      </c>
      <c r="N101" s="3"/>
      <c r="O101" s="3"/>
      <c r="P101" s="3"/>
      <c r="Q101" s="3"/>
      <c r="R101" s="8" t="s">
        <v>368</v>
      </c>
      <c r="S101" s="3" t="s">
        <v>31</v>
      </c>
      <c r="T101" s="3" t="s">
        <v>32</v>
      </c>
    </row>
    <row r="102" spans="1:20">
      <c r="A102" s="3">
        <v>101</v>
      </c>
      <c r="B102" s="3" t="s">
        <v>20</v>
      </c>
      <c r="C102" s="3" t="s">
        <v>337</v>
      </c>
      <c r="D102" s="3" t="s">
        <v>22</v>
      </c>
      <c r="E102" s="4" t="s">
        <v>23</v>
      </c>
      <c r="F102" s="3" t="s">
        <v>273</v>
      </c>
      <c r="G102" s="5">
        <v>30</v>
      </c>
      <c r="H102" s="6">
        <v>1673946</v>
      </c>
      <c r="I102" s="6">
        <v>474</v>
      </c>
      <c r="J102" s="3" t="s">
        <v>20</v>
      </c>
      <c r="K102" s="3" t="s">
        <v>20</v>
      </c>
      <c r="L102" s="3" t="s">
        <v>28</v>
      </c>
      <c r="M102" s="3" t="s">
        <v>29</v>
      </c>
      <c r="N102" s="3"/>
      <c r="O102" s="3"/>
      <c r="P102" s="3"/>
      <c r="Q102" s="3"/>
      <c r="R102" s="8" t="s">
        <v>369</v>
      </c>
      <c r="S102" s="3" t="s">
        <v>31</v>
      </c>
      <c r="T102" s="3" t="s">
        <v>32</v>
      </c>
    </row>
    <row r="103" spans="1:20">
      <c r="A103" s="3">
        <v>102</v>
      </c>
      <c r="B103" s="3" t="s">
        <v>20</v>
      </c>
      <c r="C103" s="3" t="s">
        <v>337</v>
      </c>
      <c r="D103" s="3" t="s">
        <v>22</v>
      </c>
      <c r="E103" s="3" t="s">
        <v>33</v>
      </c>
      <c r="F103" s="3" t="s">
        <v>273</v>
      </c>
      <c r="G103" s="5">
        <v>30</v>
      </c>
      <c r="H103" s="6">
        <v>1158062</v>
      </c>
      <c r="I103" s="6" t="s">
        <v>370</v>
      </c>
      <c r="J103" s="3" t="s">
        <v>20</v>
      </c>
      <c r="K103" s="3" t="s">
        <v>371</v>
      </c>
      <c r="L103" s="3" t="s">
        <v>28</v>
      </c>
      <c r="M103" s="3" t="s">
        <v>29</v>
      </c>
      <c r="N103" s="3"/>
      <c r="O103" s="3" t="s">
        <v>94</v>
      </c>
      <c r="P103" s="3"/>
      <c r="Q103" s="3"/>
      <c r="R103" s="8" t="s">
        <v>372</v>
      </c>
      <c r="S103" s="3" t="s">
        <v>31</v>
      </c>
      <c r="T103" s="3" t="s">
        <v>373</v>
      </c>
    </row>
    <row r="104" spans="1:20">
      <c r="A104" s="3">
        <v>103</v>
      </c>
      <c r="B104" s="3" t="s">
        <v>20</v>
      </c>
      <c r="C104" s="3" t="s">
        <v>337</v>
      </c>
      <c r="D104" s="3" t="s">
        <v>22</v>
      </c>
      <c r="E104" s="4" t="s">
        <v>23</v>
      </c>
      <c r="F104" s="3" t="s">
        <v>273</v>
      </c>
      <c r="G104" s="5">
        <v>30</v>
      </c>
      <c r="H104" s="6" t="s">
        <v>374</v>
      </c>
      <c r="I104" s="6">
        <v>139</v>
      </c>
      <c r="J104" s="3" t="s">
        <v>20</v>
      </c>
      <c r="K104" s="3" t="s">
        <v>347</v>
      </c>
      <c r="L104" s="3" t="s">
        <v>28</v>
      </c>
      <c r="M104" s="3" t="s">
        <v>29</v>
      </c>
      <c r="N104" s="3"/>
      <c r="O104" s="3" t="s">
        <v>94</v>
      </c>
      <c r="P104" s="3"/>
      <c r="Q104" s="3"/>
      <c r="R104" s="8" t="s">
        <v>375</v>
      </c>
      <c r="S104" s="3" t="s">
        <v>31</v>
      </c>
      <c r="T104" s="3" t="s">
        <v>32</v>
      </c>
    </row>
    <row r="105" spans="1:20">
      <c r="A105" s="3">
        <v>104</v>
      </c>
      <c r="B105" s="3" t="s">
        <v>20</v>
      </c>
      <c r="C105" s="3" t="s">
        <v>337</v>
      </c>
      <c r="D105" s="3" t="s">
        <v>22</v>
      </c>
      <c r="E105" s="4" t="s">
        <v>23</v>
      </c>
      <c r="F105" s="3" t="s">
        <v>273</v>
      </c>
      <c r="G105" s="5">
        <v>30</v>
      </c>
      <c r="H105" s="6" t="s">
        <v>376</v>
      </c>
      <c r="I105" s="6" t="s">
        <v>377</v>
      </c>
      <c r="J105" s="3" t="s">
        <v>20</v>
      </c>
      <c r="K105" s="3" t="s">
        <v>20</v>
      </c>
      <c r="L105" s="3" t="s">
        <v>28</v>
      </c>
      <c r="M105" s="3" t="s">
        <v>29</v>
      </c>
      <c r="N105" s="3"/>
      <c r="O105" s="3"/>
      <c r="P105" s="3"/>
      <c r="Q105" s="3"/>
      <c r="R105" s="8" t="s">
        <v>378</v>
      </c>
      <c r="S105" s="3" t="s">
        <v>31</v>
      </c>
      <c r="T105" s="3" t="s">
        <v>32</v>
      </c>
    </row>
    <row r="106" spans="1:20">
      <c r="A106" s="3">
        <v>105</v>
      </c>
      <c r="B106" s="3" t="s">
        <v>20</v>
      </c>
      <c r="C106" s="3" t="s">
        <v>337</v>
      </c>
      <c r="D106" s="3" t="s">
        <v>22</v>
      </c>
      <c r="E106" s="3" t="s">
        <v>33</v>
      </c>
      <c r="F106" s="3" t="s">
        <v>273</v>
      </c>
      <c r="G106" s="5">
        <v>30</v>
      </c>
      <c r="H106" s="6" t="s">
        <v>379</v>
      </c>
      <c r="I106" s="6" t="s">
        <v>380</v>
      </c>
      <c r="J106" s="3" t="s">
        <v>20</v>
      </c>
      <c r="K106" s="3" t="s">
        <v>20</v>
      </c>
      <c r="L106" s="3" t="s">
        <v>28</v>
      </c>
      <c r="M106" s="3" t="s">
        <v>29</v>
      </c>
      <c r="N106" s="3"/>
      <c r="O106" s="3"/>
      <c r="P106" s="3"/>
      <c r="Q106" s="3"/>
      <c r="R106" s="8" t="s">
        <v>381</v>
      </c>
      <c r="S106" s="3" t="s">
        <v>31</v>
      </c>
      <c r="T106" s="3" t="s">
        <v>382</v>
      </c>
    </row>
    <row r="107" spans="1:20">
      <c r="A107" s="3">
        <v>106</v>
      </c>
      <c r="B107" s="3" t="s">
        <v>20</v>
      </c>
      <c r="C107" s="3" t="s">
        <v>337</v>
      </c>
      <c r="D107" s="3" t="s">
        <v>22</v>
      </c>
      <c r="E107" s="4" t="s">
        <v>23</v>
      </c>
      <c r="F107" s="3" t="s">
        <v>273</v>
      </c>
      <c r="G107" s="5">
        <v>30</v>
      </c>
      <c r="H107" s="6">
        <v>1674118</v>
      </c>
      <c r="I107" s="6">
        <v>481</v>
      </c>
      <c r="J107" s="3" t="s">
        <v>20</v>
      </c>
      <c r="K107" s="3" t="s">
        <v>347</v>
      </c>
      <c r="L107" s="3" t="s">
        <v>28</v>
      </c>
      <c r="M107" s="3" t="s">
        <v>29</v>
      </c>
      <c r="N107" s="3"/>
      <c r="O107" s="3"/>
      <c r="P107" s="3"/>
      <c r="Q107" s="3"/>
      <c r="R107" s="8" t="s">
        <v>383</v>
      </c>
      <c r="S107" s="3" t="s">
        <v>31</v>
      </c>
      <c r="T107" s="3" t="s">
        <v>32</v>
      </c>
    </row>
    <row r="108" spans="1:20">
      <c r="A108" s="3">
        <v>107</v>
      </c>
      <c r="B108" s="3" t="s">
        <v>20</v>
      </c>
      <c r="C108" s="3" t="s">
        <v>337</v>
      </c>
      <c r="D108" s="3" t="s">
        <v>22</v>
      </c>
      <c r="E108" s="4" t="s">
        <v>23</v>
      </c>
      <c r="F108" s="3" t="s">
        <v>273</v>
      </c>
      <c r="G108" s="5">
        <v>30</v>
      </c>
      <c r="H108" s="6" t="s">
        <v>354</v>
      </c>
      <c r="I108" s="6" t="s">
        <v>355</v>
      </c>
      <c r="J108" s="3" t="s">
        <v>20</v>
      </c>
      <c r="K108" s="3" t="s">
        <v>20</v>
      </c>
      <c r="L108" s="3" t="s">
        <v>28</v>
      </c>
      <c r="M108" s="3" t="s">
        <v>29</v>
      </c>
      <c r="N108" s="3"/>
      <c r="O108" s="3"/>
      <c r="P108" s="3"/>
      <c r="Q108" s="3"/>
      <c r="R108" s="8" t="s">
        <v>384</v>
      </c>
      <c r="S108" s="3" t="s">
        <v>31</v>
      </c>
      <c r="T108" s="3" t="s">
        <v>32</v>
      </c>
    </row>
    <row r="109" spans="1:20">
      <c r="A109" s="3">
        <v>108</v>
      </c>
      <c r="B109" s="3" t="s">
        <v>20</v>
      </c>
      <c r="C109" s="3" t="s">
        <v>337</v>
      </c>
      <c r="D109" s="3" t="s">
        <v>22</v>
      </c>
      <c r="E109" s="3" t="s">
        <v>33</v>
      </c>
      <c r="F109" s="3" t="s">
        <v>273</v>
      </c>
      <c r="G109" s="5">
        <v>30</v>
      </c>
      <c r="H109" s="6" t="s">
        <v>385</v>
      </c>
      <c r="I109" s="6" t="s">
        <v>386</v>
      </c>
      <c r="J109" s="3" t="s">
        <v>20</v>
      </c>
      <c r="K109" s="3" t="s">
        <v>387</v>
      </c>
      <c r="L109" s="3" t="s">
        <v>28</v>
      </c>
      <c r="M109" s="3" t="s">
        <v>29</v>
      </c>
      <c r="N109" s="3"/>
      <c r="O109" s="3" t="s">
        <v>289</v>
      </c>
      <c r="P109" s="3"/>
      <c r="Q109" s="3"/>
      <c r="R109" s="8" t="s">
        <v>388</v>
      </c>
      <c r="S109" s="3" t="s">
        <v>31</v>
      </c>
      <c r="T109" s="3" t="s">
        <v>389</v>
      </c>
    </row>
    <row r="110" spans="1:20">
      <c r="A110" s="3">
        <v>109</v>
      </c>
      <c r="B110" s="3" t="s">
        <v>20</v>
      </c>
      <c r="C110" s="3" t="s">
        <v>337</v>
      </c>
      <c r="D110" s="3" t="s">
        <v>22</v>
      </c>
      <c r="E110" s="4" t="s">
        <v>23</v>
      </c>
      <c r="F110" s="3" t="s">
        <v>273</v>
      </c>
      <c r="G110" s="5">
        <v>30</v>
      </c>
      <c r="H110" s="6" t="s">
        <v>354</v>
      </c>
      <c r="I110" s="6" t="s">
        <v>355</v>
      </c>
      <c r="J110" s="3" t="s">
        <v>20</v>
      </c>
      <c r="K110" s="3" t="s">
        <v>20</v>
      </c>
      <c r="L110" s="3" t="s">
        <v>28</v>
      </c>
      <c r="M110" s="3" t="s">
        <v>29</v>
      </c>
      <c r="N110" s="3"/>
      <c r="O110" s="3"/>
      <c r="P110" s="3"/>
      <c r="Q110" s="3"/>
      <c r="R110" s="8" t="s">
        <v>390</v>
      </c>
      <c r="S110" s="3" t="s">
        <v>31</v>
      </c>
      <c r="T110" s="3" t="s">
        <v>32</v>
      </c>
    </row>
    <row r="111" spans="1:20">
      <c r="A111" s="3">
        <v>110</v>
      </c>
      <c r="B111" s="3" t="s">
        <v>20</v>
      </c>
      <c r="C111" s="3" t="s">
        <v>337</v>
      </c>
      <c r="D111" s="3" t="s">
        <v>22</v>
      </c>
      <c r="E111" s="3" t="s">
        <v>33</v>
      </c>
      <c r="F111" s="3" t="s">
        <v>273</v>
      </c>
      <c r="G111" s="5">
        <v>30</v>
      </c>
      <c r="H111" s="6" t="s">
        <v>391</v>
      </c>
      <c r="I111" s="6" t="s">
        <v>392</v>
      </c>
      <c r="J111" s="3" t="s">
        <v>20</v>
      </c>
      <c r="K111" s="3" t="s">
        <v>347</v>
      </c>
      <c r="L111" s="3" t="s">
        <v>28</v>
      </c>
      <c r="M111" s="3" t="s">
        <v>29</v>
      </c>
      <c r="N111" s="3"/>
      <c r="O111" s="3"/>
      <c r="P111" s="3"/>
      <c r="Q111" s="3"/>
      <c r="R111" s="8" t="s">
        <v>393</v>
      </c>
      <c r="S111" s="3" t="s">
        <v>31</v>
      </c>
      <c r="T111" s="3" t="s">
        <v>394</v>
      </c>
    </row>
    <row r="112" spans="1:20">
      <c r="A112" s="3">
        <v>111</v>
      </c>
      <c r="B112" s="3" t="s">
        <v>20</v>
      </c>
      <c r="C112" s="3" t="s">
        <v>337</v>
      </c>
      <c r="D112" s="3" t="s">
        <v>22</v>
      </c>
      <c r="E112" s="4" t="s">
        <v>23</v>
      </c>
      <c r="F112" s="3" t="s">
        <v>273</v>
      </c>
      <c r="G112" s="5">
        <v>30</v>
      </c>
      <c r="H112" s="6" t="s">
        <v>395</v>
      </c>
      <c r="I112" s="6" t="s">
        <v>396</v>
      </c>
      <c r="J112" s="3" t="s">
        <v>20</v>
      </c>
      <c r="K112" s="3" t="s">
        <v>387</v>
      </c>
      <c r="L112" s="3" t="s">
        <v>28</v>
      </c>
      <c r="M112" s="3" t="s">
        <v>29</v>
      </c>
      <c r="N112" s="3"/>
      <c r="O112" s="3"/>
      <c r="P112" s="3"/>
      <c r="Q112" s="3"/>
      <c r="R112" s="8" t="s">
        <v>397</v>
      </c>
      <c r="S112" s="3" t="s">
        <v>31</v>
      </c>
      <c r="T112" s="3" t="s">
        <v>32</v>
      </c>
    </row>
    <row r="113" spans="1:20">
      <c r="A113" s="3">
        <v>112</v>
      </c>
      <c r="B113" s="3" t="s">
        <v>20</v>
      </c>
      <c r="C113" s="3" t="s">
        <v>337</v>
      </c>
      <c r="D113" s="3" t="s">
        <v>22</v>
      </c>
      <c r="E113" s="3" t="s">
        <v>33</v>
      </c>
      <c r="F113" s="3" t="s">
        <v>273</v>
      </c>
      <c r="G113" s="5">
        <v>30</v>
      </c>
      <c r="H113" s="6" t="s">
        <v>398</v>
      </c>
      <c r="I113" s="6" t="s">
        <v>399</v>
      </c>
      <c r="J113" s="3" t="s">
        <v>20</v>
      </c>
      <c r="K113" s="3" t="s">
        <v>387</v>
      </c>
      <c r="L113" s="3" t="s">
        <v>28</v>
      </c>
      <c r="M113" s="3" t="s">
        <v>29</v>
      </c>
      <c r="N113" s="3"/>
      <c r="O113" s="3"/>
      <c r="P113" s="3"/>
      <c r="Q113" s="3"/>
      <c r="R113" s="8" t="s">
        <v>400</v>
      </c>
      <c r="S113" s="3" t="s">
        <v>31</v>
      </c>
      <c r="T113" s="3" t="s">
        <v>401</v>
      </c>
    </row>
    <row r="114" spans="1:20">
      <c r="A114" s="3">
        <v>113</v>
      </c>
      <c r="B114" s="3" t="s">
        <v>20</v>
      </c>
      <c r="C114" s="3" t="s">
        <v>337</v>
      </c>
      <c r="D114" s="3" t="s">
        <v>22</v>
      </c>
      <c r="E114" s="4" t="s">
        <v>23</v>
      </c>
      <c r="F114" s="3" t="s">
        <v>273</v>
      </c>
      <c r="G114" s="5">
        <v>30</v>
      </c>
      <c r="H114" s="6">
        <v>1557685</v>
      </c>
      <c r="I114" s="6" t="s">
        <v>402</v>
      </c>
      <c r="J114" s="3" t="s">
        <v>20</v>
      </c>
      <c r="K114" s="3" t="s">
        <v>351</v>
      </c>
      <c r="L114" s="3" t="s">
        <v>28</v>
      </c>
      <c r="M114" s="3" t="s">
        <v>29</v>
      </c>
      <c r="N114" s="3"/>
      <c r="O114" s="3"/>
      <c r="P114" s="3"/>
      <c r="Q114" s="3"/>
      <c r="R114" s="8" t="s">
        <v>403</v>
      </c>
      <c r="S114" s="3" t="s">
        <v>31</v>
      </c>
      <c r="T114" s="3" t="s">
        <v>404</v>
      </c>
    </row>
    <row r="115" spans="1:20">
      <c r="A115" s="3">
        <v>114</v>
      </c>
      <c r="B115" s="3" t="s">
        <v>20</v>
      </c>
      <c r="C115" s="3" t="s">
        <v>337</v>
      </c>
      <c r="D115" s="3" t="s">
        <v>22</v>
      </c>
      <c r="E115" s="3" t="s">
        <v>33</v>
      </c>
      <c r="F115" s="3" t="s">
        <v>273</v>
      </c>
      <c r="G115" s="5">
        <v>30</v>
      </c>
      <c r="H115" s="6">
        <v>1131861</v>
      </c>
      <c r="I115" s="6" t="s">
        <v>405</v>
      </c>
      <c r="J115" s="3" t="s">
        <v>20</v>
      </c>
      <c r="K115" s="3" t="s">
        <v>387</v>
      </c>
      <c r="L115" s="3" t="s">
        <v>28</v>
      </c>
      <c r="M115" s="3" t="s">
        <v>29</v>
      </c>
      <c r="N115" s="3"/>
      <c r="O115" s="3"/>
      <c r="P115" s="3"/>
      <c r="Q115" s="3"/>
      <c r="R115" s="8" t="s">
        <v>406</v>
      </c>
      <c r="S115" s="3" t="s">
        <v>31</v>
      </c>
      <c r="T115" s="3" t="s">
        <v>407</v>
      </c>
    </row>
    <row r="116" spans="1:20">
      <c r="A116" s="3">
        <v>115</v>
      </c>
      <c r="B116" s="3" t="s">
        <v>20</v>
      </c>
      <c r="C116" s="3" t="s">
        <v>337</v>
      </c>
      <c r="D116" s="3" t="s">
        <v>22</v>
      </c>
      <c r="E116" s="3" t="s">
        <v>33</v>
      </c>
      <c r="F116" s="3" t="s">
        <v>273</v>
      </c>
      <c r="G116" s="5">
        <v>30</v>
      </c>
      <c r="H116" s="6" t="s">
        <v>408</v>
      </c>
      <c r="I116" s="6" t="s">
        <v>409</v>
      </c>
      <c r="J116" s="3" t="s">
        <v>20</v>
      </c>
      <c r="K116" s="3" t="s">
        <v>351</v>
      </c>
      <c r="L116" s="3" t="s">
        <v>28</v>
      </c>
      <c r="M116" s="3" t="s">
        <v>29</v>
      </c>
      <c r="N116" s="3"/>
      <c r="O116" s="3"/>
      <c r="P116" s="3"/>
      <c r="Q116" s="3"/>
      <c r="R116" s="8" t="s">
        <v>410</v>
      </c>
      <c r="S116" s="3" t="s">
        <v>31</v>
      </c>
      <c r="T116" s="3" t="s">
        <v>411</v>
      </c>
    </row>
    <row r="117" spans="1:20">
      <c r="A117" s="3">
        <v>116</v>
      </c>
      <c r="B117" s="3" t="s">
        <v>20</v>
      </c>
      <c r="C117" s="3" t="s">
        <v>337</v>
      </c>
      <c r="D117" s="3" t="s">
        <v>22</v>
      </c>
      <c r="E117" s="4" t="s">
        <v>23</v>
      </c>
      <c r="F117" s="3" t="s">
        <v>273</v>
      </c>
      <c r="G117" s="5">
        <v>30</v>
      </c>
      <c r="H117" s="6">
        <v>1643527</v>
      </c>
      <c r="I117" s="6">
        <v>11231</v>
      </c>
      <c r="J117" s="3" t="s">
        <v>20</v>
      </c>
      <c r="K117" s="3" t="s">
        <v>371</v>
      </c>
      <c r="L117" s="3" t="s">
        <v>28</v>
      </c>
      <c r="M117" s="3" t="s">
        <v>29</v>
      </c>
      <c r="N117" s="3"/>
      <c r="O117" s="3" t="s">
        <v>94</v>
      </c>
      <c r="P117" s="3"/>
      <c r="Q117" s="3"/>
      <c r="R117" s="8" t="s">
        <v>412</v>
      </c>
      <c r="S117" s="3" t="s">
        <v>31</v>
      </c>
      <c r="T117" s="3" t="s">
        <v>32</v>
      </c>
    </row>
    <row r="118" spans="1:20">
      <c r="A118" s="3">
        <v>117</v>
      </c>
      <c r="B118" s="3" t="s">
        <v>20</v>
      </c>
      <c r="C118" s="3" t="s">
        <v>337</v>
      </c>
      <c r="D118" s="3" t="s">
        <v>22</v>
      </c>
      <c r="E118" s="3" t="s">
        <v>33</v>
      </c>
      <c r="F118" s="3" t="s">
        <v>273</v>
      </c>
      <c r="G118" s="5">
        <v>30</v>
      </c>
      <c r="H118" s="6" t="s">
        <v>413</v>
      </c>
      <c r="I118" s="6" t="s">
        <v>414</v>
      </c>
      <c r="J118" s="3" t="s">
        <v>20</v>
      </c>
      <c r="K118" s="3" t="s">
        <v>371</v>
      </c>
      <c r="L118" s="3" t="s">
        <v>28</v>
      </c>
      <c r="M118" s="3" t="s">
        <v>29</v>
      </c>
      <c r="N118" s="3"/>
      <c r="O118" s="3"/>
      <c r="P118" s="3"/>
      <c r="Q118" s="3"/>
      <c r="R118" s="8" t="s">
        <v>415</v>
      </c>
      <c r="S118" s="3" t="s">
        <v>31</v>
      </c>
      <c r="T118" s="3" t="s">
        <v>416</v>
      </c>
    </row>
    <row r="119" spans="1:20">
      <c r="A119" s="3">
        <v>118</v>
      </c>
      <c r="B119" s="3" t="s">
        <v>20</v>
      </c>
      <c r="C119" s="3" t="s">
        <v>337</v>
      </c>
      <c r="D119" s="3" t="s">
        <v>22</v>
      </c>
      <c r="E119" s="3" t="s">
        <v>33</v>
      </c>
      <c r="F119" s="3" t="s">
        <v>273</v>
      </c>
      <c r="G119" s="5">
        <v>30</v>
      </c>
      <c r="H119" s="6" t="s">
        <v>417</v>
      </c>
      <c r="I119" s="6" t="s">
        <v>418</v>
      </c>
      <c r="J119" s="3" t="s">
        <v>20</v>
      </c>
      <c r="K119" s="3" t="s">
        <v>339</v>
      </c>
      <c r="L119" s="3" t="s">
        <v>28</v>
      </c>
      <c r="M119" s="3" t="s">
        <v>29</v>
      </c>
      <c r="N119" s="3"/>
      <c r="O119" s="3"/>
      <c r="P119" s="3"/>
      <c r="Q119" s="3"/>
      <c r="R119" s="8" t="s">
        <v>419</v>
      </c>
      <c r="S119" s="3" t="s">
        <v>31</v>
      </c>
      <c r="T119" s="3" t="s">
        <v>84</v>
      </c>
    </row>
    <row r="120" spans="1:20">
      <c r="A120" s="3">
        <v>119</v>
      </c>
      <c r="B120" s="3" t="s">
        <v>20</v>
      </c>
      <c r="C120" s="3" t="s">
        <v>337</v>
      </c>
      <c r="D120" s="3" t="s">
        <v>22</v>
      </c>
      <c r="E120" s="4" t="s">
        <v>23</v>
      </c>
      <c r="F120" s="3" t="s">
        <v>273</v>
      </c>
      <c r="G120" s="5">
        <v>30</v>
      </c>
      <c r="H120" s="6" t="s">
        <v>366</v>
      </c>
      <c r="I120" s="6" t="s">
        <v>367</v>
      </c>
      <c r="J120" s="3" t="s">
        <v>20</v>
      </c>
      <c r="K120" s="3" t="s">
        <v>339</v>
      </c>
      <c r="L120" s="3" t="s">
        <v>28</v>
      </c>
      <c r="M120" s="3" t="s">
        <v>29</v>
      </c>
      <c r="N120" s="3"/>
      <c r="O120" s="3"/>
      <c r="P120" s="3"/>
      <c r="Q120" s="3"/>
      <c r="R120" s="8" t="s">
        <v>420</v>
      </c>
      <c r="S120" s="3" t="s">
        <v>31</v>
      </c>
      <c r="T120" s="3" t="s">
        <v>32</v>
      </c>
    </row>
    <row r="121" spans="1:20">
      <c r="A121" s="3">
        <v>120</v>
      </c>
      <c r="B121" s="3" t="s">
        <v>20</v>
      </c>
      <c r="C121" s="3" t="s">
        <v>337</v>
      </c>
      <c r="D121" s="3" t="s">
        <v>22</v>
      </c>
      <c r="E121" s="3" t="s">
        <v>33</v>
      </c>
      <c r="F121" s="3" t="s">
        <v>273</v>
      </c>
      <c r="G121" s="5">
        <v>30</v>
      </c>
      <c r="H121" s="6" t="s">
        <v>398</v>
      </c>
      <c r="I121" s="6" t="s">
        <v>399</v>
      </c>
      <c r="J121" s="3" t="s">
        <v>20</v>
      </c>
      <c r="K121" s="3" t="s">
        <v>387</v>
      </c>
      <c r="L121" s="3" t="s">
        <v>28</v>
      </c>
      <c r="M121" s="3" t="s">
        <v>29</v>
      </c>
      <c r="N121" s="3"/>
      <c r="O121" s="3"/>
      <c r="P121" s="3"/>
      <c r="Q121" s="3"/>
      <c r="R121" s="8" t="s">
        <v>421</v>
      </c>
      <c r="S121" s="3" t="s">
        <v>31</v>
      </c>
      <c r="T121" s="3" t="s">
        <v>422</v>
      </c>
    </row>
    <row r="122" spans="1:20">
      <c r="A122" s="3">
        <v>121</v>
      </c>
      <c r="B122" s="3" t="s">
        <v>20</v>
      </c>
      <c r="C122" s="3" t="s">
        <v>337</v>
      </c>
      <c r="D122" s="3" t="s">
        <v>22</v>
      </c>
      <c r="E122" s="3" t="s">
        <v>33</v>
      </c>
      <c r="F122" s="3" t="s">
        <v>273</v>
      </c>
      <c r="G122" s="5">
        <v>30</v>
      </c>
      <c r="H122" s="6" t="s">
        <v>423</v>
      </c>
      <c r="I122" s="6" t="s">
        <v>424</v>
      </c>
      <c r="J122" s="3" t="s">
        <v>20</v>
      </c>
      <c r="K122" s="3" t="s">
        <v>347</v>
      </c>
      <c r="L122" s="3" t="s">
        <v>28</v>
      </c>
      <c r="M122" s="3" t="s">
        <v>29</v>
      </c>
      <c r="N122" s="3"/>
      <c r="O122" s="3" t="s">
        <v>94</v>
      </c>
      <c r="P122" s="3"/>
      <c r="Q122" s="3"/>
      <c r="R122" s="8" t="s">
        <v>425</v>
      </c>
      <c r="S122" s="3" t="s">
        <v>31</v>
      </c>
      <c r="T122" s="3" t="s">
        <v>426</v>
      </c>
    </row>
    <row r="123" spans="1:20">
      <c r="A123" s="3">
        <v>122</v>
      </c>
      <c r="B123" s="3" t="s">
        <v>20</v>
      </c>
      <c r="C123" s="3" t="s">
        <v>337</v>
      </c>
      <c r="D123" s="3" t="s">
        <v>22</v>
      </c>
      <c r="E123" s="3" t="s">
        <v>33</v>
      </c>
      <c r="F123" s="3" t="s">
        <v>273</v>
      </c>
      <c r="G123" s="5">
        <v>30</v>
      </c>
      <c r="H123" s="6" t="s">
        <v>427</v>
      </c>
      <c r="I123" s="6" t="s">
        <v>428</v>
      </c>
      <c r="J123" s="3" t="s">
        <v>20</v>
      </c>
      <c r="K123" s="3" t="s">
        <v>429</v>
      </c>
      <c r="L123" s="3" t="s">
        <v>28</v>
      </c>
      <c r="M123" s="3" t="s">
        <v>29</v>
      </c>
      <c r="N123" s="3"/>
      <c r="O123" s="3"/>
      <c r="P123" s="3"/>
      <c r="Q123" s="3"/>
      <c r="R123" s="8" t="s">
        <v>430</v>
      </c>
      <c r="S123" s="3" t="s">
        <v>31</v>
      </c>
      <c r="T123" s="3" t="s">
        <v>431</v>
      </c>
    </row>
    <row r="124" spans="1:20">
      <c r="A124" s="3">
        <v>123</v>
      </c>
      <c r="B124" s="3" t="s">
        <v>20</v>
      </c>
      <c r="C124" s="3" t="s">
        <v>337</v>
      </c>
      <c r="D124" s="3" t="s">
        <v>22</v>
      </c>
      <c r="E124" s="3" t="s">
        <v>33</v>
      </c>
      <c r="F124" s="3" t="s">
        <v>273</v>
      </c>
      <c r="G124" s="5">
        <v>30</v>
      </c>
      <c r="H124" s="6" t="s">
        <v>358</v>
      </c>
      <c r="I124" s="6" t="s">
        <v>359</v>
      </c>
      <c r="J124" s="3" t="s">
        <v>20</v>
      </c>
      <c r="K124" s="3" t="s">
        <v>347</v>
      </c>
      <c r="L124" s="3" t="s">
        <v>28</v>
      </c>
      <c r="M124" s="3" t="s">
        <v>29</v>
      </c>
      <c r="N124" s="3"/>
      <c r="O124" s="3"/>
      <c r="P124" s="3"/>
      <c r="Q124" s="3"/>
      <c r="R124" s="8" t="s">
        <v>432</v>
      </c>
      <c r="S124" s="3" t="s">
        <v>31</v>
      </c>
      <c r="T124" s="3" t="s">
        <v>84</v>
      </c>
    </row>
    <row r="125" spans="1:20">
      <c r="A125" s="3">
        <v>124</v>
      </c>
      <c r="B125" s="3" t="s">
        <v>20</v>
      </c>
      <c r="C125" s="3" t="s">
        <v>337</v>
      </c>
      <c r="D125" s="3" t="s">
        <v>22</v>
      </c>
      <c r="E125" s="4" t="s">
        <v>23</v>
      </c>
      <c r="F125" s="3" t="s">
        <v>273</v>
      </c>
      <c r="G125" s="5">
        <v>30</v>
      </c>
      <c r="H125" s="6" t="s">
        <v>433</v>
      </c>
      <c r="I125" s="6">
        <v>474</v>
      </c>
      <c r="J125" s="3" t="s">
        <v>20</v>
      </c>
      <c r="K125" s="3" t="s">
        <v>20</v>
      </c>
      <c r="L125" s="3" t="s">
        <v>28</v>
      </c>
      <c r="M125" s="3" t="s">
        <v>29</v>
      </c>
      <c r="N125" s="3"/>
      <c r="O125" s="3"/>
      <c r="P125" s="3"/>
      <c r="Q125" s="3"/>
      <c r="R125" s="8" t="s">
        <v>434</v>
      </c>
      <c r="S125" s="3" t="s">
        <v>31</v>
      </c>
      <c r="T125" s="3" t="s">
        <v>32</v>
      </c>
    </row>
    <row r="126" spans="1:20">
      <c r="A126" s="3">
        <v>125</v>
      </c>
      <c r="B126" s="3" t="s">
        <v>20</v>
      </c>
      <c r="C126" s="3" t="s">
        <v>337</v>
      </c>
      <c r="D126" s="3" t="s">
        <v>22</v>
      </c>
      <c r="E126" s="3" t="s">
        <v>33</v>
      </c>
      <c r="F126" s="3" t="s">
        <v>273</v>
      </c>
      <c r="G126" s="5">
        <v>30</v>
      </c>
      <c r="H126" s="6" t="s">
        <v>435</v>
      </c>
      <c r="I126" s="6" t="s">
        <v>436</v>
      </c>
      <c r="J126" s="3" t="s">
        <v>20</v>
      </c>
      <c r="K126" s="3" t="s">
        <v>20</v>
      </c>
      <c r="L126" s="3" t="s">
        <v>28</v>
      </c>
      <c r="M126" s="3" t="s">
        <v>29</v>
      </c>
      <c r="N126" s="3"/>
      <c r="O126" s="3" t="s">
        <v>94</v>
      </c>
      <c r="P126" s="3"/>
      <c r="Q126" s="3"/>
      <c r="R126" s="8" t="s">
        <v>437</v>
      </c>
      <c r="S126" s="3" t="s">
        <v>31</v>
      </c>
      <c r="T126" s="3" t="s">
        <v>438</v>
      </c>
    </row>
    <row r="127" spans="1:20">
      <c r="A127" s="3">
        <v>126</v>
      </c>
      <c r="B127" s="3" t="s">
        <v>20</v>
      </c>
      <c r="C127" s="3" t="s">
        <v>337</v>
      </c>
      <c r="D127" s="3" t="s">
        <v>22</v>
      </c>
      <c r="E127" s="3" t="s">
        <v>33</v>
      </c>
      <c r="F127" s="3" t="s">
        <v>273</v>
      </c>
      <c r="G127" s="5">
        <v>30</v>
      </c>
      <c r="H127" s="6" t="s">
        <v>358</v>
      </c>
      <c r="I127" s="6" t="s">
        <v>359</v>
      </c>
      <c r="J127" s="3" t="s">
        <v>20</v>
      </c>
      <c r="K127" s="3" t="s">
        <v>347</v>
      </c>
      <c r="L127" s="3" t="s">
        <v>28</v>
      </c>
      <c r="M127" s="3" t="s">
        <v>29</v>
      </c>
      <c r="N127" s="3"/>
      <c r="O127" s="3"/>
      <c r="P127" s="3"/>
      <c r="Q127" s="3"/>
      <c r="R127" s="8" t="s">
        <v>439</v>
      </c>
      <c r="S127" s="3" t="s">
        <v>31</v>
      </c>
      <c r="T127" s="3" t="s">
        <v>440</v>
      </c>
    </row>
    <row r="128" spans="1:20">
      <c r="A128" s="3">
        <v>127</v>
      </c>
      <c r="B128" s="3" t="s">
        <v>20</v>
      </c>
      <c r="C128" s="3" t="s">
        <v>337</v>
      </c>
      <c r="D128" s="3" t="s">
        <v>22</v>
      </c>
      <c r="E128" s="4" t="s">
        <v>23</v>
      </c>
      <c r="F128" s="3" t="s">
        <v>273</v>
      </c>
      <c r="G128" s="5">
        <v>30</v>
      </c>
      <c r="H128" s="6" t="s">
        <v>441</v>
      </c>
      <c r="I128" s="6" t="s">
        <v>442</v>
      </c>
      <c r="J128" s="3" t="s">
        <v>20</v>
      </c>
      <c r="K128" s="3" t="s">
        <v>387</v>
      </c>
      <c r="L128" s="3" t="s">
        <v>28</v>
      </c>
      <c r="M128" s="3" t="s">
        <v>29</v>
      </c>
      <c r="N128" s="3"/>
      <c r="O128" s="3" t="s">
        <v>94</v>
      </c>
      <c r="P128" s="3"/>
      <c r="Q128" s="3"/>
      <c r="R128" s="8" t="s">
        <v>443</v>
      </c>
      <c r="S128" s="3" t="s">
        <v>31</v>
      </c>
      <c r="T128" s="3" t="s">
        <v>32</v>
      </c>
    </row>
    <row r="129" spans="1:20">
      <c r="A129" s="3">
        <v>128</v>
      </c>
      <c r="B129" s="3" t="s">
        <v>20</v>
      </c>
      <c r="C129" s="3" t="s">
        <v>337</v>
      </c>
      <c r="D129" s="3" t="s">
        <v>22</v>
      </c>
      <c r="E129" s="4" t="s">
        <v>23</v>
      </c>
      <c r="F129" s="3" t="s">
        <v>273</v>
      </c>
      <c r="G129" s="5">
        <v>30</v>
      </c>
      <c r="H129" s="6" t="s">
        <v>350</v>
      </c>
      <c r="I129" s="6">
        <v>201</v>
      </c>
      <c r="J129" s="3" t="s">
        <v>20</v>
      </c>
      <c r="K129" s="3" t="s">
        <v>351</v>
      </c>
      <c r="L129" s="3" t="s">
        <v>28</v>
      </c>
      <c r="M129" s="3" t="s">
        <v>29</v>
      </c>
      <c r="N129" s="3"/>
      <c r="O129" s="3"/>
      <c r="P129" s="3"/>
      <c r="Q129" s="3"/>
      <c r="R129" s="8" t="s">
        <v>444</v>
      </c>
      <c r="S129" s="3" t="s">
        <v>31</v>
      </c>
      <c r="T129" s="3" t="s">
        <v>407</v>
      </c>
    </row>
    <row r="130" spans="1:20">
      <c r="A130" s="3">
        <v>129</v>
      </c>
      <c r="B130" s="3" t="s">
        <v>20</v>
      </c>
      <c r="C130" s="3" t="s">
        <v>337</v>
      </c>
      <c r="D130" s="3" t="s">
        <v>22</v>
      </c>
      <c r="E130" s="4" t="s">
        <v>23</v>
      </c>
      <c r="F130" s="3" t="s">
        <v>273</v>
      </c>
      <c r="G130" s="5">
        <v>30</v>
      </c>
      <c r="H130" s="6" t="s">
        <v>350</v>
      </c>
      <c r="I130" s="6">
        <v>201</v>
      </c>
      <c r="J130" s="3" t="s">
        <v>20</v>
      </c>
      <c r="K130" s="3" t="s">
        <v>351</v>
      </c>
      <c r="L130" s="3" t="s">
        <v>28</v>
      </c>
      <c r="M130" s="3" t="s">
        <v>29</v>
      </c>
      <c r="N130" s="3"/>
      <c r="O130" s="3"/>
      <c r="P130" s="3"/>
      <c r="Q130" s="3"/>
      <c r="R130" s="8" t="s">
        <v>445</v>
      </c>
      <c r="S130" s="3" t="s">
        <v>31</v>
      </c>
      <c r="T130" s="3" t="s">
        <v>446</v>
      </c>
    </row>
    <row r="131" spans="1:20">
      <c r="A131" s="3">
        <v>130</v>
      </c>
      <c r="B131" s="3" t="s">
        <v>20</v>
      </c>
      <c r="C131" s="3" t="s">
        <v>337</v>
      </c>
      <c r="D131" s="3" t="s">
        <v>22</v>
      </c>
      <c r="E131" s="3" t="s">
        <v>33</v>
      </c>
      <c r="F131" s="3" t="s">
        <v>273</v>
      </c>
      <c r="G131" s="5">
        <v>30</v>
      </c>
      <c r="H131" s="6">
        <v>1131861</v>
      </c>
      <c r="I131" s="6" t="s">
        <v>405</v>
      </c>
      <c r="J131" s="3" t="s">
        <v>20</v>
      </c>
      <c r="K131" s="3" t="s">
        <v>387</v>
      </c>
      <c r="L131" s="3" t="s">
        <v>28</v>
      </c>
      <c r="M131" s="3" t="s">
        <v>29</v>
      </c>
      <c r="N131" s="3"/>
      <c r="O131" s="3"/>
      <c r="P131" s="3"/>
      <c r="Q131" s="3"/>
      <c r="R131" s="8" t="s">
        <v>447</v>
      </c>
      <c r="S131" s="3" t="s">
        <v>31</v>
      </c>
      <c r="T131" s="3" t="s">
        <v>448</v>
      </c>
    </row>
    <row r="132" spans="1:20">
      <c r="A132" s="3">
        <v>131</v>
      </c>
      <c r="B132" s="3" t="s">
        <v>20</v>
      </c>
      <c r="C132" s="3" t="s">
        <v>337</v>
      </c>
      <c r="D132" s="3" t="s">
        <v>22</v>
      </c>
      <c r="E132" s="3" t="s">
        <v>33</v>
      </c>
      <c r="F132" s="3" t="s">
        <v>273</v>
      </c>
      <c r="G132" s="5">
        <v>30</v>
      </c>
      <c r="H132" s="6" t="s">
        <v>449</v>
      </c>
      <c r="I132" s="6">
        <v>10177</v>
      </c>
      <c r="J132" s="3" t="s">
        <v>20</v>
      </c>
      <c r="K132" s="3" t="s">
        <v>387</v>
      </c>
      <c r="L132" s="3" t="s">
        <v>28</v>
      </c>
      <c r="M132" s="3" t="s">
        <v>29</v>
      </c>
      <c r="N132" s="3"/>
      <c r="O132" s="3" t="s">
        <v>289</v>
      </c>
      <c r="P132" s="3"/>
      <c r="Q132" s="3"/>
      <c r="R132" s="8" t="s">
        <v>450</v>
      </c>
      <c r="S132" s="3" t="s">
        <v>31</v>
      </c>
      <c r="T132" s="3" t="s">
        <v>451</v>
      </c>
    </row>
    <row r="133" spans="1:20">
      <c r="A133" s="3">
        <v>132</v>
      </c>
      <c r="B133" s="3" t="s">
        <v>20</v>
      </c>
      <c r="C133" s="3" t="s">
        <v>337</v>
      </c>
      <c r="D133" s="3" t="s">
        <v>22</v>
      </c>
      <c r="E133" s="3" t="s">
        <v>33</v>
      </c>
      <c r="F133" s="3" t="s">
        <v>273</v>
      </c>
      <c r="G133" s="5">
        <v>30</v>
      </c>
      <c r="H133" s="6" t="s">
        <v>452</v>
      </c>
      <c r="I133" s="6" t="s">
        <v>453</v>
      </c>
      <c r="J133" s="3" t="s">
        <v>20</v>
      </c>
      <c r="K133" s="3" t="s">
        <v>20</v>
      </c>
      <c r="L133" s="3" t="s">
        <v>28</v>
      </c>
      <c r="M133" s="3" t="s">
        <v>29</v>
      </c>
      <c r="N133" s="3"/>
      <c r="O133" s="3"/>
      <c r="P133" s="3"/>
      <c r="Q133" s="3"/>
      <c r="R133" s="8" t="s">
        <v>454</v>
      </c>
      <c r="S133" s="3" t="s">
        <v>31</v>
      </c>
      <c r="T133" s="3" t="s">
        <v>455</v>
      </c>
    </row>
    <row r="134" spans="1:20">
      <c r="A134" s="3">
        <v>133</v>
      </c>
      <c r="B134" s="3" t="s">
        <v>20</v>
      </c>
      <c r="C134" s="3" t="s">
        <v>337</v>
      </c>
      <c r="D134" s="3" t="s">
        <v>22</v>
      </c>
      <c r="E134" s="3" t="s">
        <v>45</v>
      </c>
      <c r="F134" s="3" t="s">
        <v>273</v>
      </c>
      <c r="G134" s="5">
        <v>30</v>
      </c>
      <c r="H134" s="6" t="s">
        <v>456</v>
      </c>
      <c r="I134" s="6" t="s">
        <v>457</v>
      </c>
      <c r="J134" s="3" t="s">
        <v>20</v>
      </c>
      <c r="K134" s="3" t="s">
        <v>20</v>
      </c>
      <c r="L134" s="3" t="s">
        <v>28</v>
      </c>
      <c r="M134" s="3" t="s">
        <v>29</v>
      </c>
      <c r="N134" s="3"/>
      <c r="O134" s="3"/>
      <c r="P134" s="3"/>
      <c r="Q134" s="3"/>
      <c r="R134" s="8" t="s">
        <v>458</v>
      </c>
      <c r="S134" s="3" t="s">
        <v>31</v>
      </c>
      <c r="T134" s="3" t="s">
        <v>459</v>
      </c>
    </row>
    <row r="135" spans="1:20">
      <c r="A135" s="3">
        <v>134</v>
      </c>
      <c r="B135" s="3" t="s">
        <v>20</v>
      </c>
      <c r="C135" s="3" t="s">
        <v>337</v>
      </c>
      <c r="D135" s="3" t="s">
        <v>22</v>
      </c>
      <c r="E135" s="4" t="s">
        <v>23</v>
      </c>
      <c r="F135" s="3" t="s">
        <v>273</v>
      </c>
      <c r="G135" s="5">
        <v>30</v>
      </c>
      <c r="H135" s="6">
        <v>1158146</v>
      </c>
      <c r="I135" s="6" t="s">
        <v>460</v>
      </c>
      <c r="J135" s="3" t="s">
        <v>20</v>
      </c>
      <c r="K135" s="3" t="s">
        <v>461</v>
      </c>
      <c r="L135" s="3" t="s">
        <v>28</v>
      </c>
      <c r="M135" s="3" t="s">
        <v>29</v>
      </c>
      <c r="N135" s="3"/>
      <c r="O135" s="3" t="s">
        <v>94</v>
      </c>
      <c r="P135" s="3"/>
      <c r="Q135" s="3"/>
      <c r="R135" s="8" t="s">
        <v>462</v>
      </c>
      <c r="S135" s="3" t="s">
        <v>31</v>
      </c>
      <c r="T135" s="3" t="s">
        <v>32</v>
      </c>
    </row>
  </sheetData>
  <autoFilter ref="A1:XEV1" xr:uid="{0639D99A-F956-4C37-86AB-42FD3F7DA9B9}"/>
  <conditionalFormatting sqref="R2:R13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Lozada Morales</dc:creator>
  <cp:keywords/>
  <dc:description/>
  <cp:lastModifiedBy/>
  <cp:revision/>
  <dcterms:created xsi:type="dcterms:W3CDTF">2025-07-30T03:55:03Z</dcterms:created>
  <dcterms:modified xsi:type="dcterms:W3CDTF">2025-07-31T19:47:33Z</dcterms:modified>
  <cp:category/>
  <cp:contentStatus/>
</cp:coreProperties>
</file>